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maciej.rozanski\Documents\generowanie plików SOGL\"/>
    </mc:Choice>
  </mc:AlternateContent>
  <bookViews>
    <workbookView xWindow="0" yWindow="0" windowWidth="19740" windowHeight="8670"/>
  </bookViews>
  <sheets>
    <sheet name="moc netto" sheetId="1" r:id="rId1"/>
    <sheet name="moc wprowadzana do sieci" sheetId="2" r:id="rId2"/>
    <sheet name="dyspozycyjność" sheetId="3" r:id="rId3"/>
  </sheets>
  <externalReferences>
    <externalReference r:id="rId4"/>
    <externalReference r:id="rId5"/>
    <externalReference r:id="rId6"/>
  </externalReferences>
  <definedNames>
    <definedName name="a">'[1]Oddział OSD'!$C$4:$C$8</definedName>
    <definedName name="Oddzial">'[2]Oddział OSD'!$C$4:$C$8</definedName>
    <definedName name="ODDZIAŁ">'[3]Oddział OSD'!$C$4:$C$8</definedName>
    <definedName name="ODM">[2]ODM!$C$7:$C$8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<sst xmlns="http://schemas.openxmlformats.org/spreadsheetml/2006/main" count="1537" uniqueCount="423">
  <si>
    <t>osoba wprowadzająca dane</t>
  </si>
  <si>
    <t>dane MWE</t>
  </si>
  <si>
    <t>Imię</t>
  </si>
  <si>
    <t>KOD PPE</t>
  </si>
  <si>
    <t>Nazwisko</t>
  </si>
  <si>
    <t>KOD MWE</t>
  </si>
  <si>
    <t>telefon</t>
  </si>
  <si>
    <t>NAZWA WŁASNA MWE</t>
  </si>
  <si>
    <t>email</t>
  </si>
  <si>
    <t>ODDZIAŁ DYSTRYBUCJI</t>
  </si>
  <si>
    <t>data wypełnienia pliku</t>
  </si>
  <si>
    <t>TYP ŹRÓDŁA ENERGII PIERWOTNEJ</t>
  </si>
  <si>
    <t>ZNACZNIK AUTOGENERACJI</t>
  </si>
  <si>
    <t>MOC ZAINSTALOWANA GENERACJI [MW]</t>
  </si>
  <si>
    <t>Planowana generacja netto (moc wytworzona) wyrażona w MW</t>
  </si>
  <si>
    <t>Data</t>
  </si>
  <si>
    <t>Dzień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</si>
  <si>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</si>
  <si>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</si>
  <si>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</si>
  <si>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</si>
  <si>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</si>
  <si>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</si>
  <si>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</si>
  <si>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</si>
  <si>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</si>
  <si>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</si>
  <si>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</si>
  <si>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</si>
  <si>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</si>
  <si>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</si>
  <si>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</si>
  <si>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</si>
  <si>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</si>
  <si>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</si>
  <si>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</si>
  <si>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</si>
  <si>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</si>
  <si>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</si>
  <si>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</si>
  <si>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</si>
  <si>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2021-01-01</t>
  </si>
  <si>
    <t>Pt</t>
  </si>
  <si>
    <t>2021-01-02</t>
  </si>
  <si>
    <t>Sb</t>
  </si>
  <si>
    <t>2021-01-03</t>
  </si>
  <si>
    <t>Nd</t>
  </si>
  <si>
    <t>2021-01-04</t>
  </si>
  <si>
    <t>Pn</t>
  </si>
  <si>
    <t>2021-01-05</t>
  </si>
  <si>
    <t>Wt</t>
  </si>
  <si>
    <t>2021-01-06</t>
  </si>
  <si>
    <t>Śr</t>
  </si>
  <si>
    <t>2021-01-07</t>
  </si>
  <si>
    <t>Cz</t>
  </si>
  <si>
    <t>2021-01-08</t>
  </si>
  <si>
    <t>2021-01-09</t>
  </si>
  <si>
    <t>2021-01-10</t>
  </si>
  <si>
    <t>2021-01-11</t>
  </si>
  <si>
    <t>2021-01-12</t>
  </si>
  <si>
    <t>2021-01-13</t>
  </si>
  <si>
    <t>2021-01-14</t>
  </si>
  <si>
    <t>2021-01-15</t>
  </si>
  <si>
    <t>2021-01-16</t>
  </si>
  <si>
    <t>2021-01-17</t>
  </si>
  <si>
    <t>2021-01-18</t>
  </si>
  <si>
    <t>2021-01-19</t>
  </si>
  <si>
    <t>2021-01-20</t>
  </si>
  <si>
    <t>2021-01-21</t>
  </si>
  <si>
    <t>2021-01-22</t>
  </si>
  <si>
    <t>2021-01-23</t>
  </si>
  <si>
    <t>2021-01-24</t>
  </si>
  <si>
    <t>2021-01-25</t>
  </si>
  <si>
    <t>2021-01-26</t>
  </si>
  <si>
    <t>2021-01-27</t>
  </si>
  <si>
    <t>2021-01-28</t>
  </si>
  <si>
    <t>2021-01-29</t>
  </si>
  <si>
    <t>2021-01-30</t>
  </si>
  <si>
    <t>2021-01-31</t>
  </si>
  <si>
    <t>2021-02-01</t>
  </si>
  <si>
    <t>2021-02-02</t>
  </si>
  <si>
    <t>2021-02-03</t>
  </si>
  <si>
    <t>2021-02-04</t>
  </si>
  <si>
    <t>2021-02-05</t>
  </si>
  <si>
    <t>2021-02-06</t>
  </si>
  <si>
    <t>2021-02-07</t>
  </si>
  <si>
    <t>2021-02-08</t>
  </si>
  <si>
    <t>2021-02-09</t>
  </si>
  <si>
    <t>2021-02-10</t>
  </si>
  <si>
    <t>2021-02-11</t>
  </si>
  <si>
    <t>2021-02-12</t>
  </si>
  <si>
    <t>2021-02-13</t>
  </si>
  <si>
    <t>2021-02-14</t>
  </si>
  <si>
    <t>2021-02-15</t>
  </si>
  <si>
    <t>2021-02-16</t>
  </si>
  <si>
    <t>2021-02-17</t>
  </si>
  <si>
    <t>2021-02-18</t>
  </si>
  <si>
    <t>2021-02-19</t>
  </si>
  <si>
    <t>2021-02-20</t>
  </si>
  <si>
    <t>2021-02-21</t>
  </si>
  <si>
    <t>2021-02-22</t>
  </si>
  <si>
    <t>2021-02-23</t>
  </si>
  <si>
    <t>2021-02-24</t>
  </si>
  <si>
    <t>2021-02-25</t>
  </si>
  <si>
    <t>2021-02-26</t>
  </si>
  <si>
    <t>2021-02-27</t>
  </si>
  <si>
    <t>2021-02-28</t>
  </si>
  <si>
    <t>2021-03-01</t>
  </si>
  <si>
    <t>2021-03-02</t>
  </si>
  <si>
    <t>2021-03-03</t>
  </si>
  <si>
    <t>2021-03-04</t>
  </si>
  <si>
    <t>2021-03-05</t>
  </si>
  <si>
    <t>2021-03-06</t>
  </si>
  <si>
    <t>2021-03-07</t>
  </si>
  <si>
    <t>2021-03-08</t>
  </si>
  <si>
    <t>2021-03-09</t>
  </si>
  <si>
    <t>2021-03-10</t>
  </si>
  <si>
    <t>2021-03-11</t>
  </si>
  <si>
    <t>2021-03-12</t>
  </si>
  <si>
    <t>2021-03-13</t>
  </si>
  <si>
    <t>2021-03-14</t>
  </si>
  <si>
    <t>2021-03-15</t>
  </si>
  <si>
    <t>2021-03-16</t>
  </si>
  <si>
    <t>2021-03-17</t>
  </si>
  <si>
    <t>2021-03-18</t>
  </si>
  <si>
    <t>2021-03-19</t>
  </si>
  <si>
    <t>2021-03-20</t>
  </si>
  <si>
    <t>2021-03-21</t>
  </si>
  <si>
    <t>2021-03-22</t>
  </si>
  <si>
    <t>2021-03-23</t>
  </si>
  <si>
    <t>2021-03-24</t>
  </si>
  <si>
    <t>2021-03-25</t>
  </si>
  <si>
    <t>2021-03-26</t>
  </si>
  <si>
    <t>2021-03-27</t>
  </si>
  <si>
    <t>2021-03-28</t>
  </si>
  <si>
    <t>2021-03-29</t>
  </si>
  <si>
    <t>2021-03-30</t>
  </si>
  <si>
    <t>2021-03-31</t>
  </si>
  <si>
    <t>2021-04-01</t>
  </si>
  <si>
    <t>2021-04-02</t>
  </si>
  <si>
    <t>2021-04-03</t>
  </si>
  <si>
    <t>2021-04-04</t>
  </si>
  <si>
    <t>2021-04-05</t>
  </si>
  <si>
    <t>2021-04-06</t>
  </si>
  <si>
    <t>2021-04-07</t>
  </si>
  <si>
    <t>2021-04-08</t>
  </si>
  <si>
    <t>2021-04-09</t>
  </si>
  <si>
    <t>2021-04-10</t>
  </si>
  <si>
    <t>2021-04-11</t>
  </si>
  <si>
    <t>2021-04-12</t>
  </si>
  <si>
    <t>2021-04-13</t>
  </si>
  <si>
    <t>2021-04-14</t>
  </si>
  <si>
    <t>2021-04-15</t>
  </si>
  <si>
    <t>2021-04-16</t>
  </si>
  <si>
    <t>2021-04-17</t>
  </si>
  <si>
    <t>2021-04-18</t>
  </si>
  <si>
    <t>2021-04-19</t>
  </si>
  <si>
    <t>2021-04-20</t>
  </si>
  <si>
    <t>2021-04-21</t>
  </si>
  <si>
    <t>2021-04-22</t>
  </si>
  <si>
    <t>2021-04-23</t>
  </si>
  <si>
    <t>2021-04-24</t>
  </si>
  <si>
    <t>2021-04-25</t>
  </si>
  <si>
    <t>2021-04-26</t>
  </si>
  <si>
    <t>2021-04-27</t>
  </si>
  <si>
    <t>2021-04-28</t>
  </si>
  <si>
    <t>2021-04-29</t>
  </si>
  <si>
    <t>2021-04-30</t>
  </si>
  <si>
    <t>2021-05-01</t>
  </si>
  <si>
    <t>2021-05-02</t>
  </si>
  <si>
    <t>2021-05-03</t>
  </si>
  <si>
    <t>2021-05-04</t>
  </si>
  <si>
    <t>2021-05-05</t>
  </si>
  <si>
    <t>2021-05-06</t>
  </si>
  <si>
    <t>2021-05-07</t>
  </si>
  <si>
    <t>2021-05-08</t>
  </si>
  <si>
    <t>2021-05-09</t>
  </si>
  <si>
    <t>2021-05-10</t>
  </si>
  <si>
    <t>2021-05-11</t>
  </si>
  <si>
    <t>2021-05-12</t>
  </si>
  <si>
    <t>2021-05-13</t>
  </si>
  <si>
    <t>2021-05-14</t>
  </si>
  <si>
    <t>2021-05-15</t>
  </si>
  <si>
    <t>2021-05-16</t>
  </si>
  <si>
    <t>2021-05-17</t>
  </si>
  <si>
    <t>2021-05-18</t>
  </si>
  <si>
    <t>2021-05-19</t>
  </si>
  <si>
    <t>2021-05-20</t>
  </si>
  <si>
    <t>2021-05-21</t>
  </si>
  <si>
    <t>2021-05-22</t>
  </si>
  <si>
    <t>2021-05-23</t>
  </si>
  <si>
    <t>2021-05-24</t>
  </si>
  <si>
    <t>2021-05-25</t>
  </si>
  <si>
    <t>2021-05-26</t>
  </si>
  <si>
    <t>2021-05-27</t>
  </si>
  <si>
    <t>2021-05-28</t>
  </si>
  <si>
    <t>2021-05-29</t>
  </si>
  <si>
    <t>2021-05-30</t>
  </si>
  <si>
    <t>2021-05-31</t>
  </si>
  <si>
    <t>2021-06-01</t>
  </si>
  <si>
    <t>2021-06-02</t>
  </si>
  <si>
    <t>2021-06-03</t>
  </si>
  <si>
    <t>2021-06-04</t>
  </si>
  <si>
    <t>2021-06-05</t>
  </si>
  <si>
    <t>2021-06-06</t>
  </si>
  <si>
    <t>2021-06-07</t>
  </si>
  <si>
    <t>2021-06-08</t>
  </si>
  <si>
    <t>2021-06-09</t>
  </si>
  <si>
    <t>2021-06-10</t>
  </si>
  <si>
    <t>2021-06-11</t>
  </si>
  <si>
    <t>2021-06-12</t>
  </si>
  <si>
    <t>2021-06-13</t>
  </si>
  <si>
    <t>2021-06-14</t>
  </si>
  <si>
    <t>2021-06-15</t>
  </si>
  <si>
    <t>2021-06-16</t>
  </si>
  <si>
    <t>2021-06-17</t>
  </si>
  <si>
    <t>2021-06-18</t>
  </si>
  <si>
    <t>2021-06-19</t>
  </si>
  <si>
    <t>2021-06-20</t>
  </si>
  <si>
    <t>2021-06-21</t>
  </si>
  <si>
    <t>2021-06-22</t>
  </si>
  <si>
    <t>2021-06-23</t>
  </si>
  <si>
    <t>2021-06-24</t>
  </si>
  <si>
    <t>2021-06-25</t>
  </si>
  <si>
    <t>2021-06-26</t>
  </si>
  <si>
    <t>2021-06-27</t>
  </si>
  <si>
    <t>2021-06-28</t>
  </si>
  <si>
    <t>2021-06-29</t>
  </si>
  <si>
    <t>2021-06-30</t>
  </si>
  <si>
    <t>2021-07-01</t>
  </si>
  <si>
    <t>2021-07-02</t>
  </si>
  <si>
    <t>2021-07-03</t>
  </si>
  <si>
    <t>2021-07-04</t>
  </si>
  <si>
    <t>2021-07-05</t>
  </si>
  <si>
    <t>2021-07-06</t>
  </si>
  <si>
    <t>2021-07-07</t>
  </si>
  <si>
    <t>2021-07-08</t>
  </si>
  <si>
    <t>2021-07-09</t>
  </si>
  <si>
    <t>2021-07-10</t>
  </si>
  <si>
    <t>2021-07-11</t>
  </si>
  <si>
    <t>2021-07-12</t>
  </si>
  <si>
    <t>2021-07-13</t>
  </si>
  <si>
    <t>2021-07-14</t>
  </si>
  <si>
    <t>2021-07-15</t>
  </si>
  <si>
    <t>2021-07-16</t>
  </si>
  <si>
    <t>2021-07-17</t>
  </si>
  <si>
    <t>2021-07-18</t>
  </si>
  <si>
    <t>2021-07-19</t>
  </si>
  <si>
    <t>2021-07-20</t>
  </si>
  <si>
    <t>2021-07-21</t>
  </si>
  <si>
    <t>2021-07-22</t>
  </si>
  <si>
    <t>2021-07-23</t>
  </si>
  <si>
    <t>2021-07-24</t>
  </si>
  <si>
    <t>2021-07-25</t>
  </si>
  <si>
    <t>2021-07-26</t>
  </si>
  <si>
    <t>2021-07-27</t>
  </si>
  <si>
    <t>2021-07-28</t>
  </si>
  <si>
    <t>2021-07-29</t>
  </si>
  <si>
    <t>2021-07-30</t>
  </si>
  <si>
    <t>2021-07-31</t>
  </si>
  <si>
    <t>2021-08-01</t>
  </si>
  <si>
    <t>2021-08-02</t>
  </si>
  <si>
    <t>2021-08-03</t>
  </si>
  <si>
    <t>2021-08-04</t>
  </si>
  <si>
    <t>2021-08-05</t>
  </si>
  <si>
    <t>2021-08-06</t>
  </si>
  <si>
    <t>2021-08-07</t>
  </si>
  <si>
    <t>2021-08-08</t>
  </si>
  <si>
    <t>2021-08-09</t>
  </si>
  <si>
    <t>2021-08-10</t>
  </si>
  <si>
    <t>2021-08-11</t>
  </si>
  <si>
    <t>2021-08-12</t>
  </si>
  <si>
    <t>2021-08-13</t>
  </si>
  <si>
    <t>2021-08-14</t>
  </si>
  <si>
    <t>2021-08-15</t>
  </si>
  <si>
    <t>2021-08-16</t>
  </si>
  <si>
    <t>2021-08-17</t>
  </si>
  <si>
    <t>2021-08-18</t>
  </si>
  <si>
    <t>2021-08-19</t>
  </si>
  <si>
    <t>2021-08-20</t>
  </si>
  <si>
    <t>2021-08-21</t>
  </si>
  <si>
    <t>2021-08-22</t>
  </si>
  <si>
    <t>2021-08-23</t>
  </si>
  <si>
    <t>2021-08-24</t>
  </si>
  <si>
    <t>2021-08-25</t>
  </si>
  <si>
    <t>2021-08-26</t>
  </si>
  <si>
    <t>2021-08-27</t>
  </si>
  <si>
    <t>2021-08-28</t>
  </si>
  <si>
    <t>2021-08-29</t>
  </si>
  <si>
    <t>2021-08-30</t>
  </si>
  <si>
    <t>2021-08-31</t>
  </si>
  <si>
    <t>2021-09-01</t>
  </si>
  <si>
    <t>2021-09-02</t>
  </si>
  <si>
    <t>2021-09-03</t>
  </si>
  <si>
    <t>2021-09-04</t>
  </si>
  <si>
    <t>2021-09-05</t>
  </si>
  <si>
    <t>2021-09-06</t>
  </si>
  <si>
    <t>2021-09-07</t>
  </si>
  <si>
    <t>2021-09-08</t>
  </si>
  <si>
    <t>2021-09-09</t>
  </si>
  <si>
    <t>2021-09-10</t>
  </si>
  <si>
    <t>2021-09-11</t>
  </si>
  <si>
    <t>2021-09-12</t>
  </si>
  <si>
    <t>2021-09-13</t>
  </si>
  <si>
    <t>2021-09-14</t>
  </si>
  <si>
    <t>2021-09-15</t>
  </si>
  <si>
    <t>2021-09-16</t>
  </si>
  <si>
    <t>2021-09-17</t>
  </si>
  <si>
    <t>2021-09-18</t>
  </si>
  <si>
    <t>2021-09-19</t>
  </si>
  <si>
    <t>2021-09-20</t>
  </si>
  <si>
    <t>2021-09-21</t>
  </si>
  <si>
    <t>2021-09-22</t>
  </si>
  <si>
    <t>2021-09-23</t>
  </si>
  <si>
    <t>2021-09-24</t>
  </si>
  <si>
    <t>2021-09-25</t>
  </si>
  <si>
    <t>2021-09-26</t>
  </si>
  <si>
    <t>2021-09-27</t>
  </si>
  <si>
    <t>2021-09-28</t>
  </si>
  <si>
    <t>2021-09-29</t>
  </si>
  <si>
    <t>2021-09-30</t>
  </si>
  <si>
    <t>2021-10-01</t>
  </si>
  <si>
    <t>2021-10-02</t>
  </si>
  <si>
    <t>2021-10-03</t>
  </si>
  <si>
    <t>2021-10-04</t>
  </si>
  <si>
    <t>2021-10-05</t>
  </si>
  <si>
    <t>2021-10-06</t>
  </si>
  <si>
    <t>2021-10-07</t>
  </si>
  <si>
    <t>2021-10-08</t>
  </si>
  <si>
    <t>2021-10-09</t>
  </si>
  <si>
    <t>2021-10-10</t>
  </si>
  <si>
    <t>2021-10-11</t>
  </si>
  <si>
    <t>2021-10-12</t>
  </si>
  <si>
    <t>2021-10-13</t>
  </si>
  <si>
    <t>2021-10-14</t>
  </si>
  <si>
    <t>2021-10-15</t>
  </si>
  <si>
    <t>2021-10-16</t>
  </si>
  <si>
    <t>2021-10-17</t>
  </si>
  <si>
    <t>2021-10-18</t>
  </si>
  <si>
    <t>2021-10-19</t>
  </si>
  <si>
    <t>2021-10-20</t>
  </si>
  <si>
    <t>2021-10-21</t>
  </si>
  <si>
    <t>2021-10-22</t>
  </si>
  <si>
    <t>2021-10-23</t>
  </si>
  <si>
    <t>2021-10-24</t>
  </si>
  <si>
    <t>2021-10-25</t>
  </si>
  <si>
    <t>2021-10-26</t>
  </si>
  <si>
    <t>2021-10-27</t>
  </si>
  <si>
    <t>2021-10-28</t>
  </si>
  <si>
    <t>2021-10-29</t>
  </si>
  <si>
    <t>2021-10-30</t>
  </si>
  <si>
    <t>2021-10-31</t>
  </si>
  <si>
    <t>2021-11-01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</si>
  <si>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</si>
  <si>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</si>
  <si>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</si>
  <si>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</si>
  <si>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</si>
  <si>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</si>
  <si>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</si>
  <si>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</si>
  <si>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</si>
  <si>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</si>
  <si>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</si>
  <si>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2021-11-13</t>
  </si>
  <si>
    <t>2021-11-14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</si>
  <si>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</si>
  <si>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</si>
  <si>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</si>
  <si>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</si>
  <si>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</si>
  <si>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</si>
  <si>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</si>
  <si>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</si>
  <si>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</si>
  <si>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</si>
  <si>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</si>
  <si>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</si>
  <si>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</si>
  <si>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2021-11-28</t>
  </si>
  <si>
    <t>2021-11-29</t>
  </si>
  <si>
    <t>2021-11-30</t>
  </si>
  <si>
    <t>2021-12-01</t>
  </si>
  <si>
    <t>2021-12-02</t>
  </si>
  <si>
    <t>2021-12-03</t>
  </si>
  <si>
    <t>2021-12-04</t>
  </si>
  <si>
    <t>2021-12-05</t>
  </si>
  <si>
    <t>2021-12-06</t>
  </si>
  <si>
    <t>2021-12-07</t>
  </si>
  <si>
    <t>2021-12-08</t>
  </si>
  <si>
    <t>2021-12-09</t>
  </si>
  <si>
    <t>2021-12-10</t>
  </si>
  <si>
    <t>2021-12-11</t>
  </si>
  <si>
    <t>2021-12-12</t>
  </si>
  <si>
    <t>2021-12-13</t>
  </si>
  <si>
    <t>2021-12-14</t>
  </si>
  <si>
    <t>2021-12-15</t>
  </si>
  <si>
    <t>2021-12-16</t>
  </si>
  <si>
    <t>2021-12-17</t>
  </si>
  <si>
    <t>2021-12-18</t>
  </si>
  <si>
    <t>2021-12-19</t>
  </si>
  <si>
    <t>2021-12-20</t>
  </si>
  <si>
    <t>2021-12-21</t>
  </si>
  <si>
    <t>2021-12-22</t>
  </si>
  <si>
    <t>2021-12-23</t>
  </si>
  <si>
    <t>2021-12-24</t>
  </si>
  <si>
    <t>2021-12-25</t>
  </si>
  <si>
    <t>2021-12-26</t>
  </si>
  <si>
    <t>2021-12-27</t>
  </si>
  <si>
    <t>2021-12-28</t>
  </si>
  <si>
    <t>2021-12-29</t>
  </si>
  <si>
    <t>2021-12-30</t>
  </si>
  <si>
    <t>2021-12-31</t>
  </si>
  <si>
    <r>
      <rPr>
        <b/>
        <sz val="18"/>
        <color theme="3" tint="-0.499984740745262"/>
        <rFont val="Arial"/>
        <family val="2"/>
        <charset val="238"/>
      </rPr>
      <t xml:space="preserve">Planowana generacja do sieci (moc wprowadzana do sieci przez MWE z autogeneracją) wyrażona w MW </t>
    </r>
    <r>
      <rPr>
        <b/>
        <sz val="18"/>
        <color theme="1"/>
        <rFont val="Arial"/>
        <family val="2"/>
        <charset val="238"/>
      </rPr>
      <t xml:space="preserve">
</t>
    </r>
    <r>
      <rPr>
        <b/>
        <i/>
        <sz val="18"/>
        <color theme="0"/>
        <rFont val="Arial"/>
        <family val="2"/>
        <charset val="238"/>
      </rPr>
      <t>[ten arkusz wypełniają tylko MWE z znacznikiem autogeneracji = TAK]</t>
    </r>
  </si>
  <si>
    <t>Dzień dyspozycyjności w okresie planistycznym 5 lat 
[RRRR-MM-DD]</t>
  </si>
  <si>
    <t>Godzina dyspozycyjności w dobie planistycznej 
- wybór godziny z listy</t>
  </si>
  <si>
    <t>Planowana maksymalna moc dyspozycyjna elektrowniana netto 
[MW]</t>
  </si>
  <si>
    <t>Planowana minimalna moc dyspozycyjna elektrowniana netto 
[MW]</t>
  </si>
  <si>
    <t>Planowana maksymalna moc dyspozycyjna sieciowa netto 
[MW]</t>
  </si>
  <si>
    <t>Planowana minimalna moc dyspozycyjna sieciowa netto 
[MW]</t>
  </si>
  <si>
    <r>
      <t xml:space="preserve">Harmonogram dyspozycyjności należy wypełnić na okres 5 lat z wskazaniem zmian mocy w związku z zmianą dyspozycyjności (zmiana mocy, remont, postój; inne)
</t>
    </r>
    <r>
      <rPr>
        <b/>
        <sz val="11"/>
        <color theme="3" tint="-0.499984740745262"/>
        <rFont val="Arial"/>
        <family val="2"/>
        <charset val="238"/>
      </rPr>
      <t>[w wierszu (lub w wierszach) wprowadzamy do kiedy (data i godzina) obowiązuje zmiana planowanej mocy dyspozycyjnej]</t>
    </r>
  </si>
  <si>
    <t>2026-01-01</t>
  </si>
  <si>
    <t>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</si>
</sst>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0.000"/>
    <numFmt numFmtId="165" formatCode="yyyy\-mm\-dd;@"/>
  </numFmts>
  <fonts count="12" x14ac:knownFonts="1">
    <font>
      <sz val="11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  <charset val="238"/>
    </font>
    <font>
      <sz val="20"/>
      <color theme="3" tint="-0.249977111117893"/>
      <name val="Arial"/>
      <family val="2"/>
    </font>
    <font>
      <sz val="11"/>
      <name val="Arial"/>
      <family val="2"/>
    </font>
    <font>
      <b/>
      <sz val="18"/>
      <color theme="1"/>
      <name val="Arial"/>
      <family val="2"/>
      <charset val="238"/>
    </font>
    <font>
      <b/>
      <sz val="18"/>
      <color theme="3" tint="-0.499984740745262"/>
      <name val="Arial"/>
      <family val="2"/>
      <charset val="238"/>
    </font>
    <font>
      <b/>
      <i/>
      <sz val="18"/>
      <color theme="0"/>
      <name val="Arial"/>
      <family val="2"/>
      <charset val="238"/>
    </font>
    <font>
      <sz val="18"/>
      <color theme="1"/>
      <name val="Arial"/>
      <family val="2"/>
    </font>
    <font>
      <b/>
      <sz val="11"/>
      <color theme="3" tint="-0.499984740745262"/>
      <name val="Arial"/>
      <family val="2"/>
      <charset val="238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49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3" borderId="22" xfId="1" applyNumberFormat="1" applyFont="1" applyFill="1" applyBorder="1" applyAlignment="1">
      <alignment horizontal="center" vertical="center"/>
    </xf>
    <xf numFmtId="49" fontId="0" fillId="3" borderId="23" xfId="1" applyNumberFormat="1" applyFont="1" applyFill="1" applyBorder="1" applyAlignment="1">
      <alignment horizontal="center" vertical="center"/>
    </xf>
    <xf numFmtId="49" fontId="0" fillId="3" borderId="24" xfId="1" applyNumberFormat="1" applyFont="1" applyFill="1" applyBorder="1" applyAlignment="1">
      <alignment horizontal="center" vertical="center"/>
    </xf>
    <xf numFmtId="49" fontId="0" fillId="3" borderId="25" xfId="1" applyNumberFormat="1" applyFont="1" applyFill="1" applyBorder="1" applyAlignment="1">
      <alignment horizontal="center" vertical="center"/>
    </xf>
    <xf numFmtId="49" fontId="0" fillId="3" borderId="26" xfId="1" applyNumberFormat="1" applyFont="1" applyFill="1" applyBorder="1" applyAlignment="1">
      <alignment horizontal="center" vertical="center"/>
    </xf>
    <xf numFmtId="49" fontId="0" fillId="3" borderId="27" xfId="1" applyNumberFormat="1" applyFont="1" applyFill="1" applyBorder="1" applyAlignment="1">
      <alignment horizontal="center" vertical="center"/>
    </xf>
    <xf numFmtId="49" fontId="0" fillId="4" borderId="28" xfId="1" applyNumberFormat="1" applyFont="1" applyFill="1" applyBorder="1" applyAlignment="1">
      <alignment horizontal="center" vertical="center"/>
    </xf>
    <xf numFmtId="164" fontId="5" fillId="0" borderId="29" xfId="1" applyNumberFormat="1" applyFont="1" applyBorder="1" applyAlignment="1" applyProtection="1">
      <alignment horizontal="center" vertical="center"/>
      <protection locked="0"/>
    </xf>
    <xf numFmtId="164" fontId="5" fillId="0" borderId="30" xfId="1" applyNumberFormat="1" applyFont="1" applyBorder="1" applyAlignment="1" applyProtection="1">
      <alignment horizontal="center" vertical="center"/>
      <protection locked="0"/>
    </xf>
    <xf numFmtId="164" fontId="5" fillId="0" borderId="31" xfId="1" applyNumberFormat="1" applyFont="1" applyBorder="1" applyAlignment="1" applyProtection="1">
      <alignment horizontal="center" vertical="center"/>
      <protection locked="0"/>
    </xf>
    <xf numFmtId="49" fontId="0" fillId="3" borderId="13" xfId="1" applyNumberFormat="1" applyFont="1" applyFill="1" applyBorder="1" applyAlignment="1">
      <alignment horizontal="center" vertical="center"/>
    </xf>
    <xf numFmtId="49" fontId="0" fillId="4" borderId="32" xfId="1" applyNumberFormat="1" applyFont="1" applyFill="1" applyBorder="1" applyAlignment="1">
      <alignment horizontal="center" vertical="center"/>
    </xf>
    <xf numFmtId="49" fontId="0" fillId="3" borderId="32" xfId="1" applyNumberFormat="1" applyFont="1" applyFill="1" applyBorder="1" applyAlignment="1">
      <alignment horizontal="center" vertical="center"/>
    </xf>
    <xf numFmtId="49" fontId="2" fillId="3" borderId="32" xfId="1" applyNumberFormat="1" applyFont="1" applyFill="1" applyBorder="1" applyAlignment="1">
      <alignment horizontal="center" vertical="center"/>
    </xf>
    <xf numFmtId="49" fontId="2" fillId="5" borderId="32" xfId="1" applyNumberFormat="1" applyFont="1" applyFill="1" applyBorder="1" applyAlignment="1">
      <alignment horizontal="center" vertical="center"/>
    </xf>
    <xf numFmtId="49" fontId="0" fillId="3" borderId="19" xfId="1" applyNumberFormat="1" applyFont="1" applyFill="1" applyBorder="1" applyAlignment="1">
      <alignment horizontal="center" vertical="center"/>
    </xf>
    <xf numFmtId="49" fontId="2" fillId="3" borderId="33" xfId="1" applyNumberFormat="1" applyFont="1" applyFill="1" applyBorder="1" applyAlignment="1">
      <alignment horizontal="center" vertical="center"/>
    </xf>
    <xf numFmtId="164" fontId="5" fillId="0" borderId="34" xfId="1" applyNumberFormat="1" applyFont="1" applyBorder="1" applyAlignment="1" applyProtection="1">
      <alignment horizontal="center" vertical="center"/>
      <protection locked="0"/>
    </xf>
    <xf numFmtId="164" fontId="5" fillId="0" borderId="35" xfId="1" applyNumberFormat="1" applyFont="1" applyBorder="1" applyAlignment="1" applyProtection="1">
      <alignment horizontal="center" vertical="center"/>
      <protection locked="0"/>
    </xf>
    <xf numFmtId="164" fontId="5" fillId="0" borderId="36" xfId="1" applyNumberFormat="1" applyFont="1" applyBorder="1" applyAlignment="1" applyProtection="1">
      <alignment horizontal="center" vertical="center"/>
      <protection locked="0"/>
    </xf>
    <xf numFmtId="49" fontId="0" fillId="3" borderId="39" xfId="1" applyNumberFormat="1" applyFont="1" applyFill="1" applyBorder="1" applyAlignment="1">
      <alignment horizontal="center" vertical="center"/>
    </xf>
    <xf numFmtId="164" fontId="5" fillId="0" borderId="40" xfId="1" applyNumberFormat="1" applyFont="1" applyBorder="1" applyAlignment="1" applyProtection="1">
      <alignment horizontal="center" vertical="center"/>
      <protection locked="0"/>
    </xf>
    <xf numFmtId="164" fontId="5" fillId="0" borderId="41" xfId="1" applyNumberFormat="1" applyFont="1" applyBorder="1" applyAlignment="1" applyProtection="1">
      <alignment horizontal="center" vertical="center"/>
      <protection locked="0"/>
    </xf>
    <xf numFmtId="164" fontId="5" fillId="0" borderId="11" xfId="1" applyNumberFormat="1" applyFont="1" applyBorder="1" applyAlignment="1" applyProtection="1">
      <alignment horizontal="center" vertical="center"/>
      <protection locked="0"/>
    </xf>
    <xf numFmtId="164" fontId="5" fillId="0" borderId="12" xfId="1" applyNumberFormat="1" applyFont="1" applyBorder="1" applyAlignment="1" applyProtection="1">
      <alignment horizontal="center" vertical="center"/>
      <protection locked="0"/>
    </xf>
    <xf numFmtId="164" fontId="5" fillId="0" borderId="42" xfId="1" applyNumberFormat="1" applyFont="1" applyBorder="1" applyAlignment="1" applyProtection="1">
      <alignment horizontal="center" vertical="center"/>
      <protection locked="0"/>
    </xf>
    <xf numFmtId="164" fontId="5" fillId="0" borderId="17" xfId="1" applyNumberFormat="1" applyFont="1" applyBorder="1" applyAlignment="1" applyProtection="1">
      <alignment horizontal="center" vertical="center"/>
      <protection locked="0"/>
    </xf>
    <xf numFmtId="164" fontId="5" fillId="0" borderId="18" xfId="1" applyNumberFormat="1" applyFont="1" applyBorder="1" applyAlignment="1" applyProtection="1">
      <alignment horizontal="center" vertical="center"/>
      <protection locked="0"/>
    </xf>
    <xf numFmtId="49" fontId="0" fillId="4" borderId="24" xfId="1" applyNumberFormat="1" applyFont="1" applyFill="1" applyBorder="1" applyAlignment="1">
      <alignment horizontal="center" vertical="center" wrapText="1"/>
    </xf>
    <xf numFmtId="49" fontId="0" fillId="4" borderId="26" xfId="1" applyNumberFormat="1" applyFont="1" applyFill="1" applyBorder="1" applyAlignment="1">
      <alignment horizontal="center" vertical="center" wrapText="1"/>
    </xf>
    <xf numFmtId="49" fontId="0" fillId="4" borderId="43" xfId="1" applyNumberFormat="1" applyFont="1" applyFill="1" applyBorder="1" applyAlignment="1">
      <alignment horizontal="center" vertical="center" wrapText="1"/>
    </xf>
    <xf numFmtId="49" fontId="0" fillId="4" borderId="44" xfId="1" applyNumberFormat="1" applyFont="1" applyFill="1" applyBorder="1" applyAlignment="1" applyProtection="1">
      <alignment horizontal="center" vertical="center"/>
      <protection locked="0"/>
    </xf>
    <xf numFmtId="49" fontId="0" fillId="4" borderId="30" xfId="1" applyNumberFormat="1" applyFont="1" applyFill="1" applyBorder="1" applyAlignment="1" applyProtection="1">
      <alignment horizontal="center" vertical="center"/>
      <protection locked="0"/>
    </xf>
    <xf numFmtId="164" fontId="11" fillId="3" borderId="30" xfId="1" applyNumberFormat="1" applyFont="1" applyFill="1" applyBorder="1" applyAlignment="1" applyProtection="1">
      <alignment horizontal="center" vertical="center"/>
      <protection locked="0"/>
    </xf>
    <xf numFmtId="165" fontId="0" fillId="4" borderId="44" xfId="1" applyNumberFormat="1" applyFont="1" applyFill="1" applyBorder="1" applyAlignment="1" applyProtection="1">
      <alignment horizontal="center" vertical="center"/>
      <protection locked="0"/>
    </xf>
    <xf numFmtId="164" fontId="11" fillId="3" borderId="1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9" fontId="0" fillId="0" borderId="16" xfId="0" applyNumberFormat="1" applyFont="1" applyFill="1" applyBorder="1" applyAlignment="1" applyProtection="1">
      <alignment horizontal="center" vertical="center"/>
      <protection locked="0"/>
    </xf>
    <xf numFmtId="49" fontId="0" fillId="0" borderId="17" xfId="0" applyNumberFormat="1" applyFont="1" applyFill="1" applyBorder="1" applyAlignment="1" applyProtection="1">
      <alignment horizontal="center" vertical="center"/>
      <protection locked="0"/>
    </xf>
    <xf numFmtId="49" fontId="0" fillId="0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38" xfId="0" applyFont="1" applyFill="1" applyBorder="1" applyAlignment="1">
      <alignment horizontal="center" vertical="center" wrapText="1"/>
    </xf>
  </cellXfs>
  <cellStyles count="2">
    <cellStyle name="Normal" xfId="1"/>
    <cellStyle name="Normalny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83345</xdr:rowOff>
    </xdr:from>
    <xdr:to>
      <xdr:col>1</xdr:col>
      <xdr:colOff>608974</xdr:colOff>
      <xdr:row>5</xdr:row>
      <xdr:rowOff>119062</xdr:rowOff>
    </xdr:to>
    <xdr:pic>
      <xdr:nvPicPr>
        <xdr:cNvPr id="2" name="Obraz 1" descr="Wiadomości - Gmina Trzebiechó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595"/>
          <a:ext cx="1456699" cy="750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ej.rozanski/Documents/SOGL/WYTW&#211;RCY/FINAL/PSEvsEOP_mrid/ENEA_Identyfikacja_MWE_B_C_SUMY%20A%20Enea_Operator%20-%20FW%20i%20PV%20v.12%20z%20mRiD%20P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ej.rozanski/Documents/SOGL/WYTW&#211;RCY/FINAL/MWE_B_C_D%20Enea_Operator%20-%20KOMUNIKACJ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iej.rozanski/Documents/SOGL/WYTW&#211;RCY/FINAL/ENEA_Identyfikacja_MWE_B_C_SUMY%20A%20Enea_Operator%20-%20FW%20i%20PV%20v.11%20z%20mRiD%20P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2"/>
      <sheetName val="Arkusz2 (2)"/>
      <sheetName val="OSD-MWE TYPU C i B"/>
      <sheetName val="OSD-MWE TYPU C i B v8"/>
      <sheetName val="Arkusz4"/>
      <sheetName val="OSD-MWE TYPU C i B v11"/>
      <sheetName val="IMPORT"/>
      <sheetName val="Arkusz3"/>
      <sheetName val="Arkusz1"/>
      <sheetName val="Plik PSE"/>
      <sheetName val="PSE_NEW"/>
      <sheetName val="PSE_OK"/>
      <sheetName val="OSD-SUMY MWE TYPU A"/>
      <sheetName val="MWE_PLANOWANE"/>
      <sheetName val="MWE_PLANOWANE (2)"/>
      <sheetName val="ODM"/>
      <sheetName val="Oddział OSD"/>
      <sheetName val="Stacje ENEA"/>
      <sheetName val="TYP ŹRÓDŁA ENERGII PIERWOTNE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C4" t="str">
            <v>Poznań</v>
          </cell>
        </row>
        <row r="5">
          <cell r="C5" t="str">
            <v>Bydgoszcz</v>
          </cell>
        </row>
        <row r="6">
          <cell r="C6" t="str">
            <v>Szczecin</v>
          </cell>
        </row>
        <row r="7">
          <cell r="C7" t="str">
            <v>Gorzów</v>
          </cell>
        </row>
        <row r="8">
          <cell r="C8" t="str">
            <v>Zielona_Góra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2"/>
      <sheetName val="Arkusz2 (2)"/>
      <sheetName val="OSD-MWE TYPU C i B"/>
      <sheetName val="OSD-SUMY MWE TYPU A"/>
      <sheetName val="MWE_PLANOWANE"/>
      <sheetName val="ODM"/>
      <sheetName val="Oddział OSD"/>
      <sheetName val="Stacje ENEA"/>
      <sheetName val="TYP ŹRÓDŁA ENERGII PIERWOTNEJ"/>
      <sheetName val="Arkusz1"/>
    </sheetNames>
    <sheetDataSet>
      <sheetData sheetId="0"/>
      <sheetData sheetId="1"/>
      <sheetData sheetId="2"/>
      <sheetData sheetId="3"/>
      <sheetData sheetId="4"/>
      <sheetData sheetId="5">
        <row r="7">
          <cell r="C7" t="str">
            <v>POZNAŃ</v>
          </cell>
        </row>
        <row r="8">
          <cell r="C8" t="str">
            <v>BYDGOSZCZ</v>
          </cell>
        </row>
      </sheetData>
      <sheetData sheetId="6">
        <row r="4">
          <cell r="C4" t="str">
            <v>Poznań</v>
          </cell>
        </row>
        <row r="5">
          <cell r="C5" t="str">
            <v>Bydgoszcz</v>
          </cell>
        </row>
        <row r="6">
          <cell r="C6" t="str">
            <v>Szczecin</v>
          </cell>
        </row>
        <row r="7">
          <cell r="C7" t="str">
            <v>Gorzów</v>
          </cell>
        </row>
        <row r="8">
          <cell r="C8" t="str">
            <v>Zielona_Góra</v>
          </cell>
        </row>
      </sheetData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2"/>
      <sheetName val="Arkusz2 (2)"/>
      <sheetName val="OSD-MWE TYPU C i B"/>
      <sheetName val="OSD-MWE TYPU C i B (2)"/>
      <sheetName val="Plik PSE"/>
      <sheetName val="PSE_NEW"/>
      <sheetName val="OSD-SUMY MWE TYPU A"/>
      <sheetName val="MWE_PLANOWANE"/>
      <sheetName val="MWE_PLANOWANE (2)"/>
      <sheetName val="ODM"/>
      <sheetName val="Oddział OSD"/>
      <sheetName val="Stacje ENEA"/>
      <sheetName val="TYP ŹRÓDŁA ENERGII PIERWOTNE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Poznań</v>
          </cell>
        </row>
        <row r="5">
          <cell r="C5" t="str">
            <v>Bydgoszcz</v>
          </cell>
        </row>
        <row r="6">
          <cell r="C6" t="str">
            <v>Szczecin</v>
          </cell>
        </row>
        <row r="7">
          <cell r="C7" t="str">
            <v>Gorzów</v>
          </cell>
        </row>
        <row r="8">
          <cell r="C8" t="str">
            <v>Zielona_Góra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Z376"/>
  <sheetViews>
    <sheetView showGridLines="0" tabSelected="1"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F2" sqref="F2:I2"/>
    </sheetView>
  </sheetViews>
  <sheetFormatPr defaultColWidth="14" defaultRowHeight="14.25" x14ac:dyDescent="0.2"/>
  <cols>
    <col min="1" max="1" width="11.125" style="1" bestFit="1" customWidth="1"/>
    <col min="2" max="2" width="9.5" style="2" customWidth="1"/>
    <col min="3" max="3" width="8.625" style="3" customWidth="1"/>
    <col min="4" max="4" width="8.625" style="4" customWidth="1"/>
    <col min="5" max="5" width="8.625" style="2" customWidth="1"/>
    <col min="6" max="26" width="8.625" style="3" customWidth="1"/>
    <col min="27" max="16384" width="14" style="3"/>
  </cols>
  <sheetData>
    <row r="1" spans="1:26" ht="18.75" customHeight="1" thickBot="1" x14ac:dyDescent="0.25">
      <c r="C1" s="71" t="s">
        <v>0</v>
      </c>
      <c r="D1" s="72"/>
      <c r="E1" s="72"/>
      <c r="F1" s="72"/>
      <c r="G1" s="72"/>
      <c r="H1" s="72"/>
      <c r="I1" s="73"/>
      <c r="L1" s="71" t="s">
        <v>1</v>
      </c>
      <c r="M1" s="72"/>
      <c r="N1" s="72"/>
      <c r="O1" s="72"/>
      <c r="P1" s="72"/>
      <c r="Q1" s="72"/>
      <c r="R1" s="72"/>
      <c r="S1" s="72"/>
      <c r="T1" s="72"/>
      <c r="U1" s="72"/>
      <c r="V1" s="73"/>
    </row>
    <row r="2" spans="1:26" ht="18.75" customHeight="1" x14ac:dyDescent="0.2">
      <c r="C2" s="74" t="s">
        <v>2</v>
      </c>
      <c r="D2" s="75"/>
      <c r="E2" s="76"/>
      <c r="F2" s="77"/>
      <c r="G2" s="78"/>
      <c r="H2" s="78"/>
      <c r="I2" s="79"/>
      <c r="L2" s="80" t="s">
        <v>3</v>
      </c>
      <c r="M2" s="81"/>
      <c r="N2" s="81"/>
      <c r="O2" s="82"/>
      <c r="P2" s="83"/>
      <c r="Q2" s="84"/>
      <c r="R2" s="84"/>
      <c r="S2" s="84"/>
      <c r="T2" s="84"/>
      <c r="U2" s="84"/>
      <c r="V2" s="85"/>
    </row>
    <row r="3" spans="1:26" ht="18.75" customHeight="1" x14ac:dyDescent="0.2">
      <c r="C3" s="59" t="s">
        <v>4</v>
      </c>
      <c r="D3" s="60"/>
      <c r="E3" s="61"/>
      <c r="F3" s="62"/>
      <c r="G3" s="63"/>
      <c r="H3" s="63"/>
      <c r="I3" s="64"/>
      <c r="L3" s="44" t="s">
        <v>5</v>
      </c>
      <c r="M3" s="45"/>
      <c r="N3" s="45"/>
      <c r="O3" s="46"/>
      <c r="P3" s="47"/>
      <c r="Q3" s="48"/>
      <c r="R3" s="48"/>
      <c r="S3" s="48"/>
      <c r="T3" s="48"/>
      <c r="U3" s="48"/>
      <c r="V3" s="49"/>
    </row>
    <row r="4" spans="1:26" ht="18.75" customHeight="1" x14ac:dyDescent="0.2">
      <c r="C4" s="59" t="s">
        <v>6</v>
      </c>
      <c r="D4" s="60"/>
      <c r="E4" s="61"/>
      <c r="F4" s="62"/>
      <c r="G4" s="63"/>
      <c r="H4" s="63"/>
      <c r="I4" s="64"/>
      <c r="L4" s="44" t="s">
        <v>7</v>
      </c>
      <c r="M4" s="45"/>
      <c r="N4" s="45"/>
      <c r="O4" s="46"/>
      <c r="P4" s="47"/>
      <c r="Q4" s="48"/>
      <c r="R4" s="48"/>
      <c r="S4" s="48"/>
      <c r="T4" s="48"/>
      <c r="U4" s="48"/>
      <c r="V4" s="49"/>
    </row>
    <row r="5" spans="1:26" ht="18.75" customHeight="1" x14ac:dyDescent="0.2">
      <c r="C5" s="59" t="s">
        <v>8</v>
      </c>
      <c r="D5" s="60"/>
      <c r="E5" s="61"/>
      <c r="F5" s="62"/>
      <c r="G5" s="63"/>
      <c r="H5" s="63"/>
      <c r="I5" s="64"/>
      <c r="L5" s="44" t="s">
        <v>9</v>
      </c>
      <c r="M5" s="45"/>
      <c r="N5" s="45"/>
      <c r="O5" s="46"/>
      <c r="P5" s="47"/>
      <c r="Q5" s="48"/>
      <c r="R5" s="48"/>
      <c r="S5" s="48"/>
      <c r="T5" s="48"/>
      <c r="U5" s="48"/>
      <c r="V5" s="49"/>
    </row>
    <row r="6" spans="1:26" ht="18.75" customHeight="1" thickBot="1" x14ac:dyDescent="0.25">
      <c r="C6" s="65" t="s">
        <v>10</v>
      </c>
      <c r="D6" s="66"/>
      <c r="E6" s="67"/>
      <c r="F6" s="68"/>
      <c r="G6" s="69"/>
      <c r="H6" s="69"/>
      <c r="I6" s="70"/>
      <c r="L6" s="44" t="s">
        <v>11</v>
      </c>
      <c r="M6" s="45"/>
      <c r="N6" s="45"/>
      <c r="O6" s="46"/>
      <c r="P6" s="47"/>
      <c r="Q6" s="48"/>
      <c r="R6" s="48"/>
      <c r="S6" s="48"/>
      <c r="T6" s="48"/>
      <c r="U6" s="48"/>
      <c r="V6" s="49"/>
    </row>
    <row r="7" spans="1:26" ht="18.75" customHeight="1" x14ac:dyDescent="0.2">
      <c r="D7" s="3"/>
      <c r="E7" s="3"/>
      <c r="F7" s="4"/>
      <c r="G7" s="2"/>
      <c r="L7" s="44" t="s">
        <v>12</v>
      </c>
      <c r="M7" s="45"/>
      <c r="N7" s="45"/>
      <c r="O7" s="46"/>
      <c r="P7" s="47"/>
      <c r="Q7" s="48"/>
      <c r="R7" s="48"/>
      <c r="S7" s="48"/>
      <c r="T7" s="48"/>
      <c r="U7" s="48"/>
      <c r="V7" s="49"/>
    </row>
    <row r="8" spans="1:26" ht="18.75" customHeight="1" thickBot="1" x14ac:dyDescent="0.25">
      <c r="D8" s="3"/>
      <c r="E8" s="3"/>
      <c r="F8" s="4"/>
      <c r="G8" s="2"/>
      <c r="L8" s="50" t="s">
        <v>13</v>
      </c>
      <c r="M8" s="51"/>
      <c r="N8" s="51"/>
      <c r="O8" s="52"/>
      <c r="P8" s="53"/>
      <c r="Q8" s="54"/>
      <c r="R8" s="54"/>
      <c r="S8" s="54"/>
      <c r="T8" s="54"/>
      <c r="U8" s="54"/>
      <c r="V8" s="55"/>
    </row>
    <row r="9" spans="1:26" ht="15" thickBot="1" x14ac:dyDescent="0.25"/>
    <row r="10" spans="1:26" ht="26.25" thickBot="1" x14ac:dyDescent="0.25">
      <c r="A10" s="56" t="s">
        <v>14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8"/>
    </row>
    <row r="11" spans="1:26" ht="15" thickBot="1" x14ac:dyDescent="0.25">
      <c r="A11" s="5" t="s">
        <v>15</v>
      </c>
      <c r="B11" s="6" t="s">
        <v>16</v>
      </c>
      <c r="C11" s="7" t="s">
        <v>17</v>
      </c>
      <c r="D11" s="8" t="s">
        <v>18</v>
      </c>
      <c r="E11" s="8" t="s">
        <v>19</v>
      </c>
      <c r="F11" s="8" t="s">
        <v>20</v>
      </c>
      <c r="G11" s="8" t="s">
        <v>21</v>
      </c>
      <c r="H11" s="8" t="s">
        <v>22</v>
      </c>
      <c r="I11" s="8" t="s">
        <v>23</v>
      </c>
      <c r="J11" s="8" t="s">
        <v>24</v>
      </c>
      <c r="K11" s="8" t="s">
        <v>25</v>
      </c>
      <c r="L11" s="8" t="s">
        <v>26</v>
      </c>
      <c r="M11" s="8" t="s">
        <v>27</v>
      </c>
      <c r="N11" s="8" t="s">
        <v>28</v>
      </c>
      <c r="O11" s="8" t="s">
        <v>29</v>
      </c>
      <c r="P11" s="8" t="s">
        <v>30</v>
      </c>
      <c r="Q11" s="8" t="s">
        <v>31</v>
      </c>
      <c r="R11" s="8" t="s">
        <v>32</v>
      </c>
      <c r="S11" s="8" t="s">
        <v>33</v>
      </c>
      <c r="T11" s="8" t="s">
        <v>34</v>
      </c>
      <c r="U11" s="8" t="s">
        <v>35</v>
      </c>
      <c r="V11" s="8" t="s">
        <v>36</v>
      </c>
      <c r="W11" s="8" t="s">
        <v>37</v>
      </c>
      <c r="X11" s="8" t="s">
        <v>38</v>
      </c>
      <c r="Y11" s="8" t="s">
        <v>39</v>
      </c>
      <c r="Z11" s="9" t="s">
        <v>40</v>
      </c>
    </row>
    <row r="12" spans="1:26" x14ac:dyDescent="0.2">
      <c r="A12" s="10" t="s">
        <v>41</v>
      </c>
      <c r="B12" s="11" t="s">
        <v>42</v>
      </c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4"/>
    </row>
    <row r="13" spans="1:26" x14ac:dyDescent="0.2">
      <c r="A13" s="15" t="s">
        <v>43</v>
      </c>
      <c r="B13" s="16" t="s">
        <v>44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4"/>
    </row>
    <row r="14" spans="1:26" x14ac:dyDescent="0.2">
      <c r="A14" s="15" t="s">
        <v>45</v>
      </c>
      <c r="B14" s="16" t="s">
        <v>46</v>
      </c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4"/>
    </row>
    <row r="15" spans="1:26" x14ac:dyDescent="0.2">
      <c r="A15" s="15" t="s">
        <v>47</v>
      </c>
      <c r="B15" s="17" t="s">
        <v>48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4"/>
    </row>
    <row r="16" spans="1:26" x14ac:dyDescent="0.2">
      <c r="A16" s="15" t="s">
        <v>49</v>
      </c>
      <c r="B16" s="17" t="s">
        <v>50</v>
      </c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4"/>
    </row>
    <row r="17" spans="1:26" x14ac:dyDescent="0.2">
      <c r="A17" s="15" t="s">
        <v>51</v>
      </c>
      <c r="B17" s="16" t="s">
        <v>52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4"/>
    </row>
    <row r="18" spans="1:26" x14ac:dyDescent="0.2">
      <c r="A18" s="15" t="s">
        <v>53</v>
      </c>
      <c r="B18" s="17" t="s">
        <v>54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4"/>
    </row>
    <row r="19" spans="1:26" x14ac:dyDescent="0.2">
      <c r="A19" s="15" t="s">
        <v>55</v>
      </c>
      <c r="B19" s="17" t="s">
        <v>42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4"/>
    </row>
    <row r="20" spans="1:26" x14ac:dyDescent="0.2">
      <c r="A20" s="15" t="s">
        <v>56</v>
      </c>
      <c r="B20" s="16" t="s">
        <v>44</v>
      </c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4"/>
    </row>
    <row r="21" spans="1:26" x14ac:dyDescent="0.2">
      <c r="A21" s="15" t="s">
        <v>57</v>
      </c>
      <c r="B21" s="16" t="s">
        <v>46</v>
      </c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4"/>
    </row>
    <row r="22" spans="1:26" x14ac:dyDescent="0.2">
      <c r="A22" s="15" t="s">
        <v>58</v>
      </c>
      <c r="B22" s="17" t="s">
        <v>48</v>
      </c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4"/>
    </row>
    <row r="23" spans="1:26" x14ac:dyDescent="0.2">
      <c r="A23" s="15" t="s">
        <v>59</v>
      </c>
      <c r="B23" s="17" t="s">
        <v>50</v>
      </c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4"/>
    </row>
    <row r="24" spans="1:26" x14ac:dyDescent="0.2">
      <c r="A24" s="15" t="s">
        <v>60</v>
      </c>
      <c r="B24" s="17" t="s">
        <v>52</v>
      </c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4"/>
    </row>
    <row r="25" spans="1:26" x14ac:dyDescent="0.2">
      <c r="A25" s="15" t="s">
        <v>61</v>
      </c>
      <c r="B25" s="17" t="s">
        <v>54</v>
      </c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4"/>
    </row>
    <row r="26" spans="1:26" x14ac:dyDescent="0.2">
      <c r="A26" s="15" t="s">
        <v>62</v>
      </c>
      <c r="B26" s="17" t="s">
        <v>42</v>
      </c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4"/>
    </row>
    <row r="27" spans="1:26" x14ac:dyDescent="0.2">
      <c r="A27" s="15" t="s">
        <v>63</v>
      </c>
      <c r="B27" s="16" t="s">
        <v>44</v>
      </c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4"/>
    </row>
    <row r="28" spans="1:26" x14ac:dyDescent="0.2">
      <c r="A28" s="15" t="s">
        <v>64</v>
      </c>
      <c r="B28" s="16" t="s">
        <v>46</v>
      </c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4"/>
    </row>
    <row r="29" spans="1:26" x14ac:dyDescent="0.2">
      <c r="A29" s="15" t="s">
        <v>65</v>
      </c>
      <c r="B29" s="17" t="s">
        <v>48</v>
      </c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4"/>
    </row>
    <row r="30" spans="1:26" x14ac:dyDescent="0.2">
      <c r="A30" s="15" t="s">
        <v>66</v>
      </c>
      <c r="B30" s="17" t="s">
        <v>50</v>
      </c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4"/>
    </row>
    <row r="31" spans="1:26" x14ac:dyDescent="0.2">
      <c r="A31" s="15" t="s">
        <v>67</v>
      </c>
      <c r="B31" s="17" t="s">
        <v>52</v>
      </c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4"/>
    </row>
    <row r="32" spans="1:26" x14ac:dyDescent="0.2">
      <c r="A32" s="15" t="s">
        <v>68</v>
      </c>
      <c r="B32" s="17" t="s">
        <v>54</v>
      </c>
      <c r="C32" s="12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4"/>
    </row>
    <row r="33" spans="1:26" x14ac:dyDescent="0.2">
      <c r="A33" s="15" t="s">
        <v>69</v>
      </c>
      <c r="B33" s="17" t="s">
        <v>42</v>
      </c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/>
    </row>
    <row r="34" spans="1:26" x14ac:dyDescent="0.2">
      <c r="A34" s="15" t="s">
        <v>70</v>
      </c>
      <c r="B34" s="16" t="s">
        <v>44</v>
      </c>
      <c r="C34" s="12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4"/>
    </row>
    <row r="35" spans="1:26" x14ac:dyDescent="0.2">
      <c r="A35" s="15" t="s">
        <v>71</v>
      </c>
      <c r="B35" s="16" t="s">
        <v>46</v>
      </c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4"/>
    </row>
    <row r="36" spans="1:26" x14ac:dyDescent="0.2">
      <c r="A36" s="15" t="s">
        <v>72</v>
      </c>
      <c r="B36" s="17" t="s">
        <v>48</v>
      </c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4"/>
    </row>
    <row r="37" spans="1:26" x14ac:dyDescent="0.2">
      <c r="A37" s="15" t="s">
        <v>73</v>
      </c>
      <c r="B37" s="17" t="s">
        <v>50</v>
      </c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4"/>
    </row>
    <row r="38" spans="1:26" x14ac:dyDescent="0.2">
      <c r="A38" s="15" t="s">
        <v>74</v>
      </c>
      <c r="B38" s="17" t="s">
        <v>52</v>
      </c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4"/>
    </row>
    <row r="39" spans="1:26" x14ac:dyDescent="0.2">
      <c r="A39" s="15" t="s">
        <v>75</v>
      </c>
      <c r="B39" s="17" t="s">
        <v>54</v>
      </c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4"/>
    </row>
    <row r="40" spans="1:26" x14ac:dyDescent="0.2">
      <c r="A40" s="15" t="s">
        <v>76</v>
      </c>
      <c r="B40" s="17" t="s">
        <v>42</v>
      </c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4"/>
    </row>
    <row r="41" spans="1:26" x14ac:dyDescent="0.2">
      <c r="A41" s="15" t="s">
        <v>77</v>
      </c>
      <c r="B41" s="16" t="s">
        <v>44</v>
      </c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4"/>
    </row>
    <row r="42" spans="1:26" x14ac:dyDescent="0.2">
      <c r="A42" s="15" t="s">
        <v>78</v>
      </c>
      <c r="B42" s="16" t="s">
        <v>46</v>
      </c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4"/>
    </row>
    <row r="43" spans="1:26" x14ac:dyDescent="0.2">
      <c r="A43" s="15" t="s">
        <v>79</v>
      </c>
      <c r="B43" s="17" t="s">
        <v>48</v>
      </c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4"/>
    </row>
    <row r="44" spans="1:26" x14ac:dyDescent="0.2">
      <c r="A44" s="15" t="s">
        <v>80</v>
      </c>
      <c r="B44" s="17" t="s">
        <v>50</v>
      </c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4"/>
    </row>
    <row r="45" spans="1:26" x14ac:dyDescent="0.2">
      <c r="A45" s="15" t="s">
        <v>81</v>
      </c>
      <c r="B45" s="17" t="s">
        <v>52</v>
      </c>
      <c r="C45" s="12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4"/>
    </row>
    <row r="46" spans="1:26" x14ac:dyDescent="0.2">
      <c r="A46" s="15" t="s">
        <v>82</v>
      </c>
      <c r="B46" s="17" t="s">
        <v>54</v>
      </c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4"/>
    </row>
    <row r="47" spans="1:26" x14ac:dyDescent="0.2">
      <c r="A47" s="15" t="s">
        <v>83</v>
      </c>
      <c r="B47" s="17" t="s">
        <v>42</v>
      </c>
      <c r="C47" s="1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4"/>
    </row>
    <row r="48" spans="1:26" x14ac:dyDescent="0.2">
      <c r="A48" s="15" t="s">
        <v>84</v>
      </c>
      <c r="B48" s="16" t="s">
        <v>44</v>
      </c>
      <c r="C48" s="12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4"/>
    </row>
    <row r="49" spans="1:26" x14ac:dyDescent="0.2">
      <c r="A49" s="15" t="s">
        <v>85</v>
      </c>
      <c r="B49" s="16" t="s">
        <v>46</v>
      </c>
      <c r="C49" s="12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4"/>
    </row>
    <row r="50" spans="1:26" x14ac:dyDescent="0.2">
      <c r="A50" s="15" t="s">
        <v>86</v>
      </c>
      <c r="B50" s="17" t="s">
        <v>48</v>
      </c>
      <c r="C50" s="12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4"/>
    </row>
    <row r="51" spans="1:26" x14ac:dyDescent="0.2">
      <c r="A51" s="15" t="s">
        <v>87</v>
      </c>
      <c r="B51" s="17" t="s">
        <v>50</v>
      </c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6" x14ac:dyDescent="0.2">
      <c r="A52" s="15" t="s">
        <v>88</v>
      </c>
      <c r="B52" s="17" t="s">
        <v>52</v>
      </c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6" x14ac:dyDescent="0.2">
      <c r="A53" s="15" t="s">
        <v>89</v>
      </c>
      <c r="B53" s="17" t="s">
        <v>54</v>
      </c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6" x14ac:dyDescent="0.2">
      <c r="A54" s="15" t="s">
        <v>90</v>
      </c>
      <c r="B54" s="17" t="s">
        <v>42</v>
      </c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6" x14ac:dyDescent="0.2">
      <c r="A55" s="15" t="s">
        <v>91</v>
      </c>
      <c r="B55" s="16" t="s">
        <v>44</v>
      </c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6" x14ac:dyDescent="0.2">
      <c r="A56" s="15" t="s">
        <v>92</v>
      </c>
      <c r="B56" s="16" t="s">
        <v>46</v>
      </c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6" x14ac:dyDescent="0.2">
      <c r="A57" s="15" t="s">
        <v>93</v>
      </c>
      <c r="B57" s="17" t="s">
        <v>48</v>
      </c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6" x14ac:dyDescent="0.2">
      <c r="A58" s="15" t="s">
        <v>94</v>
      </c>
      <c r="B58" s="17" t="s">
        <v>50</v>
      </c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6" x14ac:dyDescent="0.2">
      <c r="A59" s="15" t="s">
        <v>95</v>
      </c>
      <c r="B59" s="17" t="s">
        <v>52</v>
      </c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6" x14ac:dyDescent="0.2">
      <c r="A60" s="15" t="s">
        <v>96</v>
      </c>
      <c r="B60" s="17" t="s">
        <v>54</v>
      </c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6" x14ac:dyDescent="0.2">
      <c r="A61" s="15" t="s">
        <v>97</v>
      </c>
      <c r="B61" s="17" t="s">
        <v>42</v>
      </c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6" x14ac:dyDescent="0.2">
      <c r="A62" s="15" t="s">
        <v>98</v>
      </c>
      <c r="B62" s="16" t="s">
        <v>44</v>
      </c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6" x14ac:dyDescent="0.2">
      <c r="A63" s="15" t="s">
        <v>99</v>
      </c>
      <c r="B63" s="16" t="s">
        <v>46</v>
      </c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6" x14ac:dyDescent="0.2">
      <c r="A64" s="15" t="s">
        <v>100</v>
      </c>
      <c r="B64" s="17" t="s">
        <v>48</v>
      </c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:26" x14ac:dyDescent="0.2">
      <c r="A65" s="15" t="s">
        <v>101</v>
      </c>
      <c r="B65" s="17" t="s">
        <v>50</v>
      </c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4"/>
    </row>
    <row r="66" spans="1:26" x14ac:dyDescent="0.2">
      <c r="A66" s="15" t="s">
        <v>102</v>
      </c>
      <c r="B66" s="17" t="s">
        <v>52</v>
      </c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4"/>
    </row>
    <row r="67" spans="1:26" x14ac:dyDescent="0.2">
      <c r="A67" s="15" t="s">
        <v>103</v>
      </c>
      <c r="B67" s="17" t="s">
        <v>54</v>
      </c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4"/>
    </row>
    <row r="68" spans="1:26" x14ac:dyDescent="0.2">
      <c r="A68" s="15" t="s">
        <v>104</v>
      </c>
      <c r="B68" s="17" t="s">
        <v>42</v>
      </c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4"/>
    </row>
    <row r="69" spans="1:26" x14ac:dyDescent="0.2">
      <c r="A69" s="15" t="s">
        <v>105</v>
      </c>
      <c r="B69" s="16" t="s">
        <v>44</v>
      </c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4"/>
    </row>
    <row r="70" spans="1:26" x14ac:dyDescent="0.2">
      <c r="A70" s="15" t="s">
        <v>106</v>
      </c>
      <c r="B70" s="16" t="s">
        <v>46</v>
      </c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4"/>
    </row>
    <row r="71" spans="1:26" x14ac:dyDescent="0.2">
      <c r="A71" s="15" t="s">
        <v>107</v>
      </c>
      <c r="B71" s="17" t="s">
        <v>48</v>
      </c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4"/>
    </row>
    <row r="72" spans="1:26" x14ac:dyDescent="0.2">
      <c r="A72" s="15" t="s">
        <v>108</v>
      </c>
      <c r="B72" s="17" t="s">
        <v>50</v>
      </c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4"/>
    </row>
    <row r="73" spans="1:26" x14ac:dyDescent="0.2">
      <c r="A73" s="15" t="s">
        <v>109</v>
      </c>
      <c r="B73" s="17" t="s">
        <v>52</v>
      </c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4"/>
    </row>
    <row r="74" spans="1:26" x14ac:dyDescent="0.2">
      <c r="A74" s="15" t="s">
        <v>110</v>
      </c>
      <c r="B74" s="17" t="s">
        <v>54</v>
      </c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4"/>
    </row>
    <row r="75" spans="1:26" x14ac:dyDescent="0.2">
      <c r="A75" s="15" t="s">
        <v>111</v>
      </c>
      <c r="B75" s="17" t="s">
        <v>42</v>
      </c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4"/>
    </row>
    <row r="76" spans="1:26" x14ac:dyDescent="0.2">
      <c r="A76" s="15" t="s">
        <v>112</v>
      </c>
      <c r="B76" s="16" t="s">
        <v>44</v>
      </c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4"/>
    </row>
    <row r="77" spans="1:26" x14ac:dyDescent="0.2">
      <c r="A77" s="15" t="s">
        <v>113</v>
      </c>
      <c r="B77" s="16" t="s">
        <v>46</v>
      </c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4"/>
    </row>
    <row r="78" spans="1:26" x14ac:dyDescent="0.2">
      <c r="A78" s="15" t="s">
        <v>114</v>
      </c>
      <c r="B78" s="17" t="s">
        <v>48</v>
      </c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4"/>
    </row>
    <row r="79" spans="1:26" x14ac:dyDescent="0.2">
      <c r="A79" s="15" t="s">
        <v>115</v>
      </c>
      <c r="B79" s="17" t="s">
        <v>50</v>
      </c>
      <c r="C79" s="12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4"/>
    </row>
    <row r="80" spans="1:26" x14ac:dyDescent="0.2">
      <c r="A80" s="15" t="s">
        <v>116</v>
      </c>
      <c r="B80" s="17" t="s">
        <v>52</v>
      </c>
      <c r="C80" s="1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4"/>
    </row>
    <row r="81" spans="1:26" x14ac:dyDescent="0.2">
      <c r="A81" s="15" t="s">
        <v>117</v>
      </c>
      <c r="B81" s="17" t="s">
        <v>54</v>
      </c>
      <c r="C81" s="12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4"/>
    </row>
    <row r="82" spans="1:26" x14ac:dyDescent="0.2">
      <c r="A82" s="15" t="s">
        <v>118</v>
      </c>
      <c r="B82" s="17" t="s">
        <v>42</v>
      </c>
      <c r="C82" s="12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4"/>
    </row>
    <row r="83" spans="1:26" x14ac:dyDescent="0.2">
      <c r="A83" s="15" t="s">
        <v>119</v>
      </c>
      <c r="B83" s="16" t="s">
        <v>44</v>
      </c>
      <c r="C83" s="12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4"/>
    </row>
    <row r="84" spans="1:26" x14ac:dyDescent="0.2">
      <c r="A84" s="15" t="s">
        <v>120</v>
      </c>
      <c r="B84" s="16" t="s">
        <v>46</v>
      </c>
      <c r="C84" s="12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4"/>
    </row>
    <row r="85" spans="1:26" x14ac:dyDescent="0.2">
      <c r="A85" s="15" t="s">
        <v>121</v>
      </c>
      <c r="B85" s="17" t="s">
        <v>48</v>
      </c>
      <c r="C85" s="12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4"/>
    </row>
    <row r="86" spans="1:26" x14ac:dyDescent="0.2">
      <c r="A86" s="15" t="s">
        <v>122</v>
      </c>
      <c r="B86" s="17" t="s">
        <v>50</v>
      </c>
      <c r="C86" s="12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4"/>
    </row>
    <row r="87" spans="1:26" x14ac:dyDescent="0.2">
      <c r="A87" s="15" t="s">
        <v>123</v>
      </c>
      <c r="B87" s="17" t="s">
        <v>52</v>
      </c>
      <c r="C87" s="12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4"/>
    </row>
    <row r="88" spans="1:26" x14ac:dyDescent="0.2">
      <c r="A88" s="15" t="s">
        <v>124</v>
      </c>
      <c r="B88" s="17" t="s">
        <v>54</v>
      </c>
      <c r="C88" s="12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4"/>
    </row>
    <row r="89" spans="1:26" x14ac:dyDescent="0.2">
      <c r="A89" s="15" t="s">
        <v>125</v>
      </c>
      <c r="B89" s="17" t="s">
        <v>42</v>
      </c>
      <c r="C89" s="12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4"/>
    </row>
    <row r="90" spans="1:26" x14ac:dyDescent="0.2">
      <c r="A90" s="15" t="s">
        <v>126</v>
      </c>
      <c r="B90" s="16" t="s">
        <v>44</v>
      </c>
      <c r="C90" s="12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4"/>
    </row>
    <row r="91" spans="1:26" x14ac:dyDescent="0.2">
      <c r="A91" s="15" t="s">
        <v>127</v>
      </c>
      <c r="B91" s="16" t="s">
        <v>46</v>
      </c>
      <c r="C91" s="12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4"/>
    </row>
    <row r="92" spans="1:26" x14ac:dyDescent="0.2">
      <c r="A92" s="15" t="s">
        <v>128</v>
      </c>
      <c r="B92" s="17" t="s">
        <v>48</v>
      </c>
      <c r="C92" s="12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4"/>
    </row>
    <row r="93" spans="1:26" x14ac:dyDescent="0.2">
      <c r="A93" s="15" t="s">
        <v>129</v>
      </c>
      <c r="B93" s="17" t="s">
        <v>50</v>
      </c>
      <c r="C93" s="12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4"/>
    </row>
    <row r="94" spans="1:26" x14ac:dyDescent="0.2">
      <c r="A94" s="15" t="s">
        <v>130</v>
      </c>
      <c r="B94" s="17" t="s">
        <v>52</v>
      </c>
      <c r="C94" s="12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4"/>
    </row>
    <row r="95" spans="1:26" x14ac:dyDescent="0.2">
      <c r="A95" s="15" t="s">
        <v>131</v>
      </c>
      <c r="B95" s="17" t="s">
        <v>54</v>
      </c>
      <c r="C95" s="12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4"/>
    </row>
    <row r="96" spans="1:26" x14ac:dyDescent="0.2">
      <c r="A96" s="15" t="s">
        <v>132</v>
      </c>
      <c r="B96" s="17" t="s">
        <v>42</v>
      </c>
      <c r="C96" s="12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4"/>
    </row>
    <row r="97" spans="1:26" x14ac:dyDescent="0.2">
      <c r="A97" s="15" t="s">
        <v>133</v>
      </c>
      <c r="B97" s="16" t="s">
        <v>44</v>
      </c>
      <c r="C97" s="12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4"/>
    </row>
    <row r="98" spans="1:26" x14ac:dyDescent="0.2">
      <c r="A98" s="15" t="s">
        <v>134</v>
      </c>
      <c r="B98" s="16" t="s">
        <v>46</v>
      </c>
      <c r="C98" s="12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4"/>
    </row>
    <row r="99" spans="1:26" x14ac:dyDescent="0.2">
      <c r="A99" s="15" t="s">
        <v>135</v>
      </c>
      <c r="B99" s="17" t="s">
        <v>48</v>
      </c>
      <c r="C99" s="12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4"/>
    </row>
    <row r="100" spans="1:26" x14ac:dyDescent="0.2">
      <c r="A100" s="15" t="s">
        <v>136</v>
      </c>
      <c r="B100" s="17" t="s">
        <v>50</v>
      </c>
      <c r="C100" s="12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4"/>
    </row>
    <row r="101" spans="1:26" x14ac:dyDescent="0.2">
      <c r="A101" s="15" t="s">
        <v>137</v>
      </c>
      <c r="B101" s="17" t="s">
        <v>52</v>
      </c>
      <c r="C101" s="12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2">
      <c r="A102" s="15" t="s">
        <v>138</v>
      </c>
      <c r="B102" s="17" t="s">
        <v>54</v>
      </c>
      <c r="C102" s="12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2">
      <c r="A103" s="15" t="s">
        <v>139</v>
      </c>
      <c r="B103" s="17" t="s">
        <v>42</v>
      </c>
      <c r="C103" s="12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2">
      <c r="A104" s="15" t="s">
        <v>140</v>
      </c>
      <c r="B104" s="16" t="s">
        <v>44</v>
      </c>
      <c r="C104" s="12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2">
      <c r="A105" s="15" t="s">
        <v>141</v>
      </c>
      <c r="B105" s="16" t="s">
        <v>46</v>
      </c>
      <c r="C105" s="12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2">
      <c r="A106" s="15" t="s">
        <v>142</v>
      </c>
      <c r="B106" s="16" t="s">
        <v>48</v>
      </c>
      <c r="C106" s="12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2">
      <c r="A107" s="15" t="s">
        <v>143</v>
      </c>
      <c r="B107" s="17" t="s">
        <v>50</v>
      </c>
      <c r="C107" s="12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2">
      <c r="A108" s="15" t="s">
        <v>144</v>
      </c>
      <c r="B108" s="17" t="s">
        <v>52</v>
      </c>
      <c r="C108" s="12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2">
      <c r="A109" s="15" t="s">
        <v>145</v>
      </c>
      <c r="B109" s="17" t="s">
        <v>54</v>
      </c>
      <c r="C109" s="12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2">
      <c r="A110" s="15" t="s">
        <v>146</v>
      </c>
      <c r="B110" s="17" t="s">
        <v>42</v>
      </c>
      <c r="C110" s="12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2">
      <c r="A111" s="15" t="s">
        <v>147</v>
      </c>
      <c r="B111" s="16" t="s">
        <v>44</v>
      </c>
      <c r="C111" s="12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2">
      <c r="A112" s="15" t="s">
        <v>148</v>
      </c>
      <c r="B112" s="16" t="s">
        <v>46</v>
      </c>
      <c r="C112" s="12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:26" x14ac:dyDescent="0.2">
      <c r="A113" s="15" t="s">
        <v>149</v>
      </c>
      <c r="B113" s="17" t="s">
        <v>48</v>
      </c>
      <c r="C113" s="12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:26" x14ac:dyDescent="0.2">
      <c r="A114" s="15" t="s">
        <v>150</v>
      </c>
      <c r="B114" s="17" t="s">
        <v>50</v>
      </c>
      <c r="C114" s="12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:26" x14ac:dyDescent="0.2">
      <c r="A115" s="15" t="s">
        <v>151</v>
      </c>
      <c r="B115" s="17" t="s">
        <v>52</v>
      </c>
      <c r="C115" s="12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4"/>
    </row>
    <row r="116" spans="1:26" x14ac:dyDescent="0.2">
      <c r="A116" s="15" t="s">
        <v>152</v>
      </c>
      <c r="B116" s="17" t="s">
        <v>54</v>
      </c>
      <c r="C116" s="12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4"/>
    </row>
    <row r="117" spans="1:26" x14ac:dyDescent="0.2">
      <c r="A117" s="15" t="s">
        <v>153</v>
      </c>
      <c r="B117" s="17" t="s">
        <v>42</v>
      </c>
      <c r="C117" s="12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4"/>
    </row>
    <row r="118" spans="1:26" x14ac:dyDescent="0.2">
      <c r="A118" s="15" t="s">
        <v>154</v>
      </c>
      <c r="B118" s="16" t="s">
        <v>44</v>
      </c>
      <c r="C118" s="12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4"/>
    </row>
    <row r="119" spans="1:26" x14ac:dyDescent="0.2">
      <c r="A119" s="15" t="s">
        <v>155</v>
      </c>
      <c r="B119" s="16" t="s">
        <v>46</v>
      </c>
      <c r="C119" s="12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4"/>
    </row>
    <row r="120" spans="1:26" x14ac:dyDescent="0.2">
      <c r="A120" s="15" t="s">
        <v>156</v>
      </c>
      <c r="B120" s="17" t="s">
        <v>48</v>
      </c>
      <c r="C120" s="12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4"/>
    </row>
    <row r="121" spans="1:26" x14ac:dyDescent="0.2">
      <c r="A121" s="15" t="s">
        <v>157</v>
      </c>
      <c r="B121" s="17" t="s">
        <v>50</v>
      </c>
      <c r="C121" s="12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4"/>
    </row>
    <row r="122" spans="1:26" x14ac:dyDescent="0.2">
      <c r="A122" s="15" t="s">
        <v>158</v>
      </c>
      <c r="B122" s="17" t="s">
        <v>52</v>
      </c>
      <c r="C122" s="12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4"/>
    </row>
    <row r="123" spans="1:26" x14ac:dyDescent="0.2">
      <c r="A123" s="15" t="s">
        <v>159</v>
      </c>
      <c r="B123" s="17" t="s">
        <v>54</v>
      </c>
      <c r="C123" s="12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4"/>
    </row>
    <row r="124" spans="1:26" x14ac:dyDescent="0.2">
      <c r="A124" s="15" t="s">
        <v>160</v>
      </c>
      <c r="B124" s="17" t="s">
        <v>42</v>
      </c>
      <c r="C124" s="12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4"/>
    </row>
    <row r="125" spans="1:26" x14ac:dyDescent="0.2">
      <c r="A125" s="15" t="s">
        <v>161</v>
      </c>
      <c r="B125" s="16" t="s">
        <v>44</v>
      </c>
      <c r="C125" s="12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4"/>
    </row>
    <row r="126" spans="1:26" x14ac:dyDescent="0.2">
      <c r="A126" s="15" t="s">
        <v>162</v>
      </c>
      <c r="B126" s="16" t="s">
        <v>46</v>
      </c>
      <c r="C126" s="12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4"/>
    </row>
    <row r="127" spans="1:26" x14ac:dyDescent="0.2">
      <c r="A127" s="15" t="s">
        <v>163</v>
      </c>
      <c r="B127" s="17" t="s">
        <v>48</v>
      </c>
      <c r="C127" s="12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4"/>
    </row>
    <row r="128" spans="1:26" x14ac:dyDescent="0.2">
      <c r="A128" s="15" t="s">
        <v>164</v>
      </c>
      <c r="B128" s="17" t="s">
        <v>50</v>
      </c>
      <c r="C128" s="12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4"/>
    </row>
    <row r="129" spans="1:26" x14ac:dyDescent="0.2">
      <c r="A129" s="15" t="s">
        <v>165</v>
      </c>
      <c r="B129" s="17" t="s">
        <v>52</v>
      </c>
      <c r="C129" s="12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4"/>
    </row>
    <row r="130" spans="1:26" x14ac:dyDescent="0.2">
      <c r="A130" s="15" t="s">
        <v>166</v>
      </c>
      <c r="B130" s="17" t="s">
        <v>54</v>
      </c>
      <c r="C130" s="12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4"/>
    </row>
    <row r="131" spans="1:26" x14ac:dyDescent="0.2">
      <c r="A131" s="15" t="s">
        <v>167</v>
      </c>
      <c r="B131" s="17" t="s">
        <v>42</v>
      </c>
      <c r="C131" s="12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4"/>
    </row>
    <row r="132" spans="1:26" x14ac:dyDescent="0.2">
      <c r="A132" s="15" t="s">
        <v>168</v>
      </c>
      <c r="B132" s="16" t="s">
        <v>44</v>
      </c>
      <c r="C132" s="12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4"/>
    </row>
    <row r="133" spans="1:26" x14ac:dyDescent="0.2">
      <c r="A133" s="15" t="s">
        <v>169</v>
      </c>
      <c r="B133" s="16" t="s">
        <v>46</v>
      </c>
      <c r="C133" s="12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4"/>
    </row>
    <row r="134" spans="1:26" x14ac:dyDescent="0.2">
      <c r="A134" s="15" t="s">
        <v>170</v>
      </c>
      <c r="B134" s="16" t="s">
        <v>48</v>
      </c>
      <c r="C134" s="12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4"/>
    </row>
    <row r="135" spans="1:26" x14ac:dyDescent="0.2">
      <c r="A135" s="15" t="s">
        <v>171</v>
      </c>
      <c r="B135" s="17" t="s">
        <v>50</v>
      </c>
      <c r="C135" s="12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4"/>
    </row>
    <row r="136" spans="1:26" x14ac:dyDescent="0.2">
      <c r="A136" s="15" t="s">
        <v>172</v>
      </c>
      <c r="B136" s="17" t="s">
        <v>52</v>
      </c>
      <c r="C136" s="12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4"/>
    </row>
    <row r="137" spans="1:26" x14ac:dyDescent="0.2">
      <c r="A137" s="15" t="s">
        <v>173</v>
      </c>
      <c r="B137" s="17" t="s">
        <v>54</v>
      </c>
      <c r="C137" s="12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4"/>
    </row>
    <row r="138" spans="1:26" x14ac:dyDescent="0.2">
      <c r="A138" s="15" t="s">
        <v>174</v>
      </c>
      <c r="B138" s="17" t="s">
        <v>42</v>
      </c>
      <c r="C138" s="12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4"/>
    </row>
    <row r="139" spans="1:26" x14ac:dyDescent="0.2">
      <c r="A139" s="15" t="s">
        <v>175</v>
      </c>
      <c r="B139" s="16" t="s">
        <v>44</v>
      </c>
      <c r="C139" s="12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4"/>
    </row>
    <row r="140" spans="1:26" x14ac:dyDescent="0.2">
      <c r="A140" s="15" t="s">
        <v>176</v>
      </c>
      <c r="B140" s="16" t="s">
        <v>46</v>
      </c>
      <c r="C140" s="12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4"/>
    </row>
    <row r="141" spans="1:26" x14ac:dyDescent="0.2">
      <c r="A141" s="15" t="s">
        <v>177</v>
      </c>
      <c r="B141" s="17" t="s">
        <v>48</v>
      </c>
      <c r="C141" s="12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4"/>
    </row>
    <row r="142" spans="1:26" x14ac:dyDescent="0.2">
      <c r="A142" s="15" t="s">
        <v>178</v>
      </c>
      <c r="B142" s="17" t="s">
        <v>50</v>
      </c>
      <c r="C142" s="12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4"/>
    </row>
    <row r="143" spans="1:26" x14ac:dyDescent="0.2">
      <c r="A143" s="15" t="s">
        <v>179</v>
      </c>
      <c r="B143" s="17" t="s">
        <v>52</v>
      </c>
      <c r="C143" s="12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4"/>
    </row>
    <row r="144" spans="1:26" x14ac:dyDescent="0.2">
      <c r="A144" s="15" t="s">
        <v>180</v>
      </c>
      <c r="B144" s="17" t="s">
        <v>54</v>
      </c>
      <c r="C144" s="12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4"/>
    </row>
    <row r="145" spans="1:26" x14ac:dyDescent="0.2">
      <c r="A145" s="15" t="s">
        <v>181</v>
      </c>
      <c r="B145" s="17" t="s">
        <v>42</v>
      </c>
      <c r="C145" s="12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4"/>
    </row>
    <row r="146" spans="1:26" x14ac:dyDescent="0.2">
      <c r="A146" s="15" t="s">
        <v>182</v>
      </c>
      <c r="B146" s="16" t="s">
        <v>44</v>
      </c>
      <c r="C146" s="12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4"/>
    </row>
    <row r="147" spans="1:26" x14ac:dyDescent="0.2">
      <c r="A147" s="15" t="s">
        <v>183</v>
      </c>
      <c r="B147" s="16" t="s">
        <v>46</v>
      </c>
      <c r="C147" s="12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4"/>
    </row>
    <row r="148" spans="1:26" x14ac:dyDescent="0.2">
      <c r="A148" s="15" t="s">
        <v>184</v>
      </c>
      <c r="B148" s="17" t="s">
        <v>48</v>
      </c>
      <c r="C148" s="12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4"/>
    </row>
    <row r="149" spans="1:26" x14ac:dyDescent="0.2">
      <c r="A149" s="15" t="s">
        <v>185</v>
      </c>
      <c r="B149" s="17" t="s">
        <v>50</v>
      </c>
      <c r="C149" s="12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4"/>
    </row>
    <row r="150" spans="1:26" x14ac:dyDescent="0.2">
      <c r="A150" s="15" t="s">
        <v>186</v>
      </c>
      <c r="B150" s="17" t="s">
        <v>52</v>
      </c>
      <c r="C150" s="12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4"/>
    </row>
    <row r="151" spans="1:26" x14ac:dyDescent="0.2">
      <c r="A151" s="15" t="s">
        <v>187</v>
      </c>
      <c r="B151" s="17" t="s">
        <v>54</v>
      </c>
      <c r="C151" s="12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4"/>
    </row>
    <row r="152" spans="1:26" x14ac:dyDescent="0.2">
      <c r="A152" s="15" t="s">
        <v>188</v>
      </c>
      <c r="B152" s="17" t="s">
        <v>42</v>
      </c>
      <c r="C152" s="12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4"/>
    </row>
    <row r="153" spans="1:26" x14ac:dyDescent="0.2">
      <c r="A153" s="15" t="s">
        <v>189</v>
      </c>
      <c r="B153" s="16" t="s">
        <v>44</v>
      </c>
      <c r="C153" s="12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4"/>
    </row>
    <row r="154" spans="1:26" x14ac:dyDescent="0.2">
      <c r="A154" s="15" t="s">
        <v>190</v>
      </c>
      <c r="B154" s="16" t="s">
        <v>46</v>
      </c>
      <c r="C154" s="12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4"/>
    </row>
    <row r="155" spans="1:26" x14ac:dyDescent="0.2">
      <c r="A155" s="15" t="s">
        <v>191</v>
      </c>
      <c r="B155" s="17" t="s">
        <v>48</v>
      </c>
      <c r="C155" s="12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4"/>
    </row>
    <row r="156" spans="1:26" x14ac:dyDescent="0.2">
      <c r="A156" s="15" t="s">
        <v>192</v>
      </c>
      <c r="B156" s="17" t="s">
        <v>50</v>
      </c>
      <c r="C156" s="12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4"/>
    </row>
    <row r="157" spans="1:26" x14ac:dyDescent="0.2">
      <c r="A157" s="15" t="s">
        <v>193</v>
      </c>
      <c r="B157" s="17" t="s">
        <v>52</v>
      </c>
      <c r="C157" s="12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4"/>
    </row>
    <row r="158" spans="1:26" x14ac:dyDescent="0.2">
      <c r="A158" s="15" t="s">
        <v>194</v>
      </c>
      <c r="B158" s="17" t="s">
        <v>54</v>
      </c>
      <c r="C158" s="12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4"/>
    </row>
    <row r="159" spans="1:26" x14ac:dyDescent="0.2">
      <c r="A159" s="15" t="s">
        <v>195</v>
      </c>
      <c r="B159" s="17" t="s">
        <v>42</v>
      </c>
      <c r="C159" s="12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4"/>
    </row>
    <row r="160" spans="1:26" x14ac:dyDescent="0.2">
      <c r="A160" s="15" t="s">
        <v>196</v>
      </c>
      <c r="B160" s="16" t="s">
        <v>44</v>
      </c>
      <c r="C160" s="12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4"/>
    </row>
    <row r="161" spans="1:26" x14ac:dyDescent="0.2">
      <c r="A161" s="15" t="s">
        <v>197</v>
      </c>
      <c r="B161" s="16" t="s">
        <v>46</v>
      </c>
      <c r="C161" s="12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4"/>
    </row>
    <row r="162" spans="1:26" x14ac:dyDescent="0.2">
      <c r="A162" s="15" t="s">
        <v>198</v>
      </c>
      <c r="B162" s="18" t="s">
        <v>48</v>
      </c>
      <c r="C162" s="12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4"/>
    </row>
    <row r="163" spans="1:26" x14ac:dyDescent="0.2">
      <c r="A163" s="15" t="s">
        <v>199</v>
      </c>
      <c r="B163" s="18" t="s">
        <v>50</v>
      </c>
      <c r="C163" s="12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4"/>
    </row>
    <row r="164" spans="1:26" x14ac:dyDescent="0.2">
      <c r="A164" s="15" t="s">
        <v>200</v>
      </c>
      <c r="B164" s="18" t="s">
        <v>52</v>
      </c>
      <c r="C164" s="12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4"/>
    </row>
    <row r="165" spans="1:26" x14ac:dyDescent="0.2">
      <c r="A165" s="15" t="s">
        <v>201</v>
      </c>
      <c r="B165" s="16" t="s">
        <v>54</v>
      </c>
      <c r="C165" s="12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4"/>
    </row>
    <row r="166" spans="1:26" x14ac:dyDescent="0.2">
      <c r="A166" s="15" t="s">
        <v>202</v>
      </c>
      <c r="B166" s="18" t="s">
        <v>42</v>
      </c>
      <c r="C166" s="12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4"/>
    </row>
    <row r="167" spans="1:26" x14ac:dyDescent="0.2">
      <c r="A167" s="15" t="s">
        <v>203</v>
      </c>
      <c r="B167" s="16" t="s">
        <v>44</v>
      </c>
      <c r="C167" s="12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4"/>
    </row>
    <row r="168" spans="1:26" x14ac:dyDescent="0.2">
      <c r="A168" s="15" t="s">
        <v>204</v>
      </c>
      <c r="B168" s="16" t="s">
        <v>46</v>
      </c>
      <c r="C168" s="12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4"/>
    </row>
    <row r="169" spans="1:26" x14ac:dyDescent="0.2">
      <c r="A169" s="15" t="s">
        <v>205</v>
      </c>
      <c r="B169" s="18" t="s">
        <v>48</v>
      </c>
      <c r="C169" s="12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4"/>
    </row>
    <row r="170" spans="1:26" x14ac:dyDescent="0.2">
      <c r="A170" s="15" t="s">
        <v>206</v>
      </c>
      <c r="B170" s="18" t="s">
        <v>50</v>
      </c>
      <c r="C170" s="12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4"/>
    </row>
    <row r="171" spans="1:26" x14ac:dyDescent="0.2">
      <c r="A171" s="15" t="s">
        <v>207</v>
      </c>
      <c r="B171" s="18" t="s">
        <v>52</v>
      </c>
      <c r="C171" s="12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4"/>
    </row>
    <row r="172" spans="1:26" x14ac:dyDescent="0.2">
      <c r="A172" s="15" t="s">
        <v>208</v>
      </c>
      <c r="B172" s="18" t="s">
        <v>54</v>
      </c>
      <c r="C172" s="12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4"/>
    </row>
    <row r="173" spans="1:26" x14ac:dyDescent="0.2">
      <c r="A173" s="15" t="s">
        <v>209</v>
      </c>
      <c r="B173" s="18" t="s">
        <v>42</v>
      </c>
      <c r="C173" s="12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4"/>
    </row>
    <row r="174" spans="1:26" x14ac:dyDescent="0.2">
      <c r="A174" s="15" t="s">
        <v>210</v>
      </c>
      <c r="B174" s="19" t="s">
        <v>44</v>
      </c>
      <c r="C174" s="12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4"/>
    </row>
    <row r="175" spans="1:26" x14ac:dyDescent="0.2">
      <c r="A175" s="15" t="s">
        <v>211</v>
      </c>
      <c r="B175" s="19" t="s">
        <v>46</v>
      </c>
      <c r="C175" s="12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4"/>
    </row>
    <row r="176" spans="1:26" x14ac:dyDescent="0.2">
      <c r="A176" s="15" t="s">
        <v>212</v>
      </c>
      <c r="B176" s="18" t="s">
        <v>48</v>
      </c>
      <c r="C176" s="12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4"/>
    </row>
    <row r="177" spans="1:26" x14ac:dyDescent="0.2">
      <c r="A177" s="15" t="s">
        <v>213</v>
      </c>
      <c r="B177" s="18" t="s">
        <v>50</v>
      </c>
      <c r="C177" s="12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4"/>
    </row>
    <row r="178" spans="1:26" x14ac:dyDescent="0.2">
      <c r="A178" s="15" t="s">
        <v>214</v>
      </c>
      <c r="B178" s="18" t="s">
        <v>52</v>
      </c>
      <c r="C178" s="12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4"/>
    </row>
    <row r="179" spans="1:26" x14ac:dyDescent="0.2">
      <c r="A179" s="15" t="s">
        <v>215</v>
      </c>
      <c r="B179" s="18" t="s">
        <v>54</v>
      </c>
      <c r="C179" s="12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4"/>
    </row>
    <row r="180" spans="1:26" x14ac:dyDescent="0.2">
      <c r="A180" s="15" t="s">
        <v>216</v>
      </c>
      <c r="B180" s="18" t="s">
        <v>42</v>
      </c>
      <c r="C180" s="12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4"/>
    </row>
    <row r="181" spans="1:26" x14ac:dyDescent="0.2">
      <c r="A181" s="15" t="s">
        <v>217</v>
      </c>
      <c r="B181" s="19" t="s">
        <v>44</v>
      </c>
      <c r="C181" s="12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4"/>
    </row>
    <row r="182" spans="1:26" x14ac:dyDescent="0.2">
      <c r="A182" s="15" t="s">
        <v>218</v>
      </c>
      <c r="B182" s="19" t="s">
        <v>46</v>
      </c>
      <c r="C182" s="12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4"/>
    </row>
    <row r="183" spans="1:26" x14ac:dyDescent="0.2">
      <c r="A183" s="15" t="s">
        <v>219</v>
      </c>
      <c r="B183" s="18" t="s">
        <v>48</v>
      </c>
      <c r="C183" s="12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4"/>
    </row>
    <row r="184" spans="1:26" x14ac:dyDescent="0.2">
      <c r="A184" s="15" t="s">
        <v>220</v>
      </c>
      <c r="B184" s="18" t="s">
        <v>50</v>
      </c>
      <c r="C184" s="12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4"/>
    </row>
    <row r="185" spans="1:26" x14ac:dyDescent="0.2">
      <c r="A185" s="15" t="s">
        <v>221</v>
      </c>
      <c r="B185" s="18" t="s">
        <v>52</v>
      </c>
      <c r="C185" s="12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4"/>
    </row>
    <row r="186" spans="1:26" x14ac:dyDescent="0.2">
      <c r="A186" s="15" t="s">
        <v>222</v>
      </c>
      <c r="B186" s="18" t="s">
        <v>54</v>
      </c>
      <c r="C186" s="12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4"/>
    </row>
    <row r="187" spans="1:26" x14ac:dyDescent="0.2">
      <c r="A187" s="15" t="s">
        <v>223</v>
      </c>
      <c r="B187" s="18" t="s">
        <v>42</v>
      </c>
      <c r="C187" s="12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4"/>
    </row>
    <row r="188" spans="1:26" x14ac:dyDescent="0.2">
      <c r="A188" s="15" t="s">
        <v>224</v>
      </c>
      <c r="B188" s="19" t="s">
        <v>44</v>
      </c>
      <c r="C188" s="12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4"/>
    </row>
    <row r="189" spans="1:26" x14ac:dyDescent="0.2">
      <c r="A189" s="15" t="s">
        <v>225</v>
      </c>
      <c r="B189" s="19" t="s">
        <v>46</v>
      </c>
      <c r="C189" s="12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4"/>
    </row>
    <row r="190" spans="1:26" x14ac:dyDescent="0.2">
      <c r="A190" s="15" t="s">
        <v>226</v>
      </c>
      <c r="B190" s="18" t="s">
        <v>48</v>
      </c>
      <c r="C190" s="12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4"/>
    </row>
    <row r="191" spans="1:26" x14ac:dyDescent="0.2">
      <c r="A191" s="15" t="s">
        <v>227</v>
      </c>
      <c r="B191" s="18" t="s">
        <v>50</v>
      </c>
      <c r="C191" s="12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4"/>
    </row>
    <row r="192" spans="1:26" x14ac:dyDescent="0.2">
      <c r="A192" s="15" t="s">
        <v>228</v>
      </c>
      <c r="B192" s="18" t="s">
        <v>52</v>
      </c>
      <c r="C192" s="12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4"/>
    </row>
    <row r="193" spans="1:26" x14ac:dyDescent="0.2">
      <c r="A193" s="15" t="s">
        <v>229</v>
      </c>
      <c r="B193" s="18" t="s">
        <v>54</v>
      </c>
      <c r="C193" s="12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4"/>
    </row>
    <row r="194" spans="1:26" x14ac:dyDescent="0.2">
      <c r="A194" s="15" t="s">
        <v>230</v>
      </c>
      <c r="B194" s="18" t="s">
        <v>42</v>
      </c>
      <c r="C194" s="12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4"/>
    </row>
    <row r="195" spans="1:26" x14ac:dyDescent="0.2">
      <c r="A195" s="15" t="s">
        <v>231</v>
      </c>
      <c r="B195" s="19" t="s">
        <v>44</v>
      </c>
      <c r="C195" s="12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4"/>
    </row>
    <row r="196" spans="1:26" x14ac:dyDescent="0.2">
      <c r="A196" s="15" t="s">
        <v>232</v>
      </c>
      <c r="B196" s="19" t="s">
        <v>46</v>
      </c>
      <c r="C196" s="12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4"/>
    </row>
    <row r="197" spans="1:26" x14ac:dyDescent="0.2">
      <c r="A197" s="15" t="s">
        <v>233</v>
      </c>
      <c r="B197" s="18" t="s">
        <v>48</v>
      </c>
      <c r="C197" s="12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4"/>
    </row>
    <row r="198" spans="1:26" x14ac:dyDescent="0.2">
      <c r="A198" s="15" t="s">
        <v>234</v>
      </c>
      <c r="B198" s="18" t="s">
        <v>50</v>
      </c>
      <c r="C198" s="12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4"/>
    </row>
    <row r="199" spans="1:26" x14ac:dyDescent="0.2">
      <c r="A199" s="15" t="s">
        <v>235</v>
      </c>
      <c r="B199" s="18" t="s">
        <v>52</v>
      </c>
      <c r="C199" s="12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4"/>
    </row>
    <row r="200" spans="1:26" x14ac:dyDescent="0.2">
      <c r="A200" s="15" t="s">
        <v>236</v>
      </c>
      <c r="B200" s="18" t="s">
        <v>54</v>
      </c>
      <c r="C200" s="12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4"/>
    </row>
    <row r="201" spans="1:26" x14ac:dyDescent="0.2">
      <c r="A201" s="15" t="s">
        <v>237</v>
      </c>
      <c r="B201" s="18" t="s">
        <v>42</v>
      </c>
      <c r="C201" s="12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4"/>
    </row>
    <row r="202" spans="1:26" x14ac:dyDescent="0.2">
      <c r="A202" s="15" t="s">
        <v>238</v>
      </c>
      <c r="B202" s="19" t="s">
        <v>44</v>
      </c>
      <c r="C202" s="12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4"/>
    </row>
    <row r="203" spans="1:26" x14ac:dyDescent="0.2">
      <c r="A203" s="15" t="s">
        <v>239</v>
      </c>
      <c r="B203" s="19" t="s">
        <v>46</v>
      </c>
      <c r="C203" s="12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4"/>
    </row>
    <row r="204" spans="1:26" x14ac:dyDescent="0.2">
      <c r="A204" s="15" t="s">
        <v>240</v>
      </c>
      <c r="B204" s="18" t="s">
        <v>48</v>
      </c>
      <c r="C204" s="12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4"/>
    </row>
    <row r="205" spans="1:26" x14ac:dyDescent="0.2">
      <c r="A205" s="15" t="s">
        <v>241</v>
      </c>
      <c r="B205" s="18" t="s">
        <v>50</v>
      </c>
      <c r="C205" s="12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4"/>
    </row>
    <row r="206" spans="1:26" x14ac:dyDescent="0.2">
      <c r="A206" s="15" t="s">
        <v>242</v>
      </c>
      <c r="B206" s="18" t="s">
        <v>52</v>
      </c>
      <c r="C206" s="12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4"/>
    </row>
    <row r="207" spans="1:26" x14ac:dyDescent="0.2">
      <c r="A207" s="15" t="s">
        <v>243</v>
      </c>
      <c r="B207" s="18" t="s">
        <v>54</v>
      </c>
      <c r="C207" s="12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4"/>
    </row>
    <row r="208" spans="1:26" x14ac:dyDescent="0.2">
      <c r="A208" s="15" t="s">
        <v>244</v>
      </c>
      <c r="B208" s="18" t="s">
        <v>42</v>
      </c>
      <c r="C208" s="12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4"/>
    </row>
    <row r="209" spans="1:26" x14ac:dyDescent="0.2">
      <c r="A209" s="15" t="s">
        <v>245</v>
      </c>
      <c r="B209" s="19" t="s">
        <v>44</v>
      </c>
      <c r="C209" s="12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4"/>
    </row>
    <row r="210" spans="1:26" x14ac:dyDescent="0.2">
      <c r="A210" s="15" t="s">
        <v>246</v>
      </c>
      <c r="B210" s="19" t="s">
        <v>46</v>
      </c>
      <c r="C210" s="12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4"/>
    </row>
    <row r="211" spans="1:26" x14ac:dyDescent="0.2">
      <c r="A211" s="15" t="s">
        <v>247</v>
      </c>
      <c r="B211" s="18" t="s">
        <v>48</v>
      </c>
      <c r="C211" s="12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4"/>
    </row>
    <row r="212" spans="1:26" x14ac:dyDescent="0.2">
      <c r="A212" s="15" t="s">
        <v>248</v>
      </c>
      <c r="B212" s="18" t="s">
        <v>50</v>
      </c>
      <c r="C212" s="12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4"/>
    </row>
    <row r="213" spans="1:26" x14ac:dyDescent="0.2">
      <c r="A213" s="15" t="s">
        <v>249</v>
      </c>
      <c r="B213" s="18" t="s">
        <v>52</v>
      </c>
      <c r="C213" s="12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4"/>
    </row>
    <row r="214" spans="1:26" x14ac:dyDescent="0.2">
      <c r="A214" s="15" t="s">
        <v>250</v>
      </c>
      <c r="B214" s="18" t="s">
        <v>54</v>
      </c>
      <c r="C214" s="12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4"/>
    </row>
    <row r="215" spans="1:26" x14ac:dyDescent="0.2">
      <c r="A215" s="15" t="s">
        <v>251</v>
      </c>
      <c r="B215" s="18" t="s">
        <v>42</v>
      </c>
      <c r="C215" s="12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4"/>
    </row>
    <row r="216" spans="1:26" x14ac:dyDescent="0.2">
      <c r="A216" s="15" t="s">
        <v>252</v>
      </c>
      <c r="B216" s="19" t="s">
        <v>44</v>
      </c>
      <c r="C216" s="12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4"/>
    </row>
    <row r="217" spans="1:26" x14ac:dyDescent="0.2">
      <c r="A217" s="15" t="s">
        <v>253</v>
      </c>
      <c r="B217" s="19" t="s">
        <v>46</v>
      </c>
      <c r="C217" s="12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4"/>
    </row>
    <row r="218" spans="1:26" x14ac:dyDescent="0.2">
      <c r="A218" s="15" t="s">
        <v>254</v>
      </c>
      <c r="B218" s="18" t="s">
        <v>48</v>
      </c>
      <c r="C218" s="12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4"/>
    </row>
    <row r="219" spans="1:26" x14ac:dyDescent="0.2">
      <c r="A219" s="15" t="s">
        <v>255</v>
      </c>
      <c r="B219" s="18" t="s">
        <v>50</v>
      </c>
      <c r="C219" s="12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4"/>
    </row>
    <row r="220" spans="1:26" x14ac:dyDescent="0.2">
      <c r="A220" s="15" t="s">
        <v>256</v>
      </c>
      <c r="B220" s="18" t="s">
        <v>52</v>
      </c>
      <c r="C220" s="12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4"/>
    </row>
    <row r="221" spans="1:26" x14ac:dyDescent="0.2">
      <c r="A221" s="15" t="s">
        <v>257</v>
      </c>
      <c r="B221" s="18" t="s">
        <v>54</v>
      </c>
      <c r="C221" s="12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4"/>
    </row>
    <row r="222" spans="1:26" x14ac:dyDescent="0.2">
      <c r="A222" s="15" t="s">
        <v>258</v>
      </c>
      <c r="B222" s="18" t="s">
        <v>42</v>
      </c>
      <c r="C222" s="12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4"/>
    </row>
    <row r="223" spans="1:26" x14ac:dyDescent="0.2">
      <c r="A223" s="15" t="s">
        <v>259</v>
      </c>
      <c r="B223" s="19" t="s">
        <v>44</v>
      </c>
      <c r="C223" s="12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4"/>
    </row>
    <row r="224" spans="1:26" x14ac:dyDescent="0.2">
      <c r="A224" s="15" t="s">
        <v>260</v>
      </c>
      <c r="B224" s="19" t="s">
        <v>46</v>
      </c>
      <c r="C224" s="12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4"/>
    </row>
    <row r="225" spans="1:26" x14ac:dyDescent="0.2">
      <c r="A225" s="15" t="s">
        <v>261</v>
      </c>
      <c r="B225" s="18" t="s">
        <v>48</v>
      </c>
      <c r="C225" s="12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4"/>
    </row>
    <row r="226" spans="1:26" x14ac:dyDescent="0.2">
      <c r="A226" s="15" t="s">
        <v>262</v>
      </c>
      <c r="B226" s="18" t="s">
        <v>50</v>
      </c>
      <c r="C226" s="12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4"/>
    </row>
    <row r="227" spans="1:26" x14ac:dyDescent="0.2">
      <c r="A227" s="15" t="s">
        <v>263</v>
      </c>
      <c r="B227" s="18" t="s">
        <v>52</v>
      </c>
      <c r="C227" s="12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4"/>
    </row>
    <row r="228" spans="1:26" x14ac:dyDescent="0.2">
      <c r="A228" s="15" t="s">
        <v>264</v>
      </c>
      <c r="B228" s="18" t="s">
        <v>54</v>
      </c>
      <c r="C228" s="12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4"/>
    </row>
    <row r="229" spans="1:26" x14ac:dyDescent="0.2">
      <c r="A229" s="15" t="s">
        <v>265</v>
      </c>
      <c r="B229" s="18" t="s">
        <v>42</v>
      </c>
      <c r="C229" s="12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4"/>
    </row>
    <row r="230" spans="1:26" x14ac:dyDescent="0.2">
      <c r="A230" s="15" t="s">
        <v>266</v>
      </c>
      <c r="B230" s="19" t="s">
        <v>44</v>
      </c>
      <c r="C230" s="12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4"/>
    </row>
    <row r="231" spans="1:26" x14ac:dyDescent="0.2">
      <c r="A231" s="15" t="s">
        <v>267</v>
      </c>
      <c r="B231" s="19" t="s">
        <v>46</v>
      </c>
      <c r="C231" s="12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4"/>
    </row>
    <row r="232" spans="1:26" x14ac:dyDescent="0.2">
      <c r="A232" s="15" t="s">
        <v>268</v>
      </c>
      <c r="B232" s="18" t="s">
        <v>48</v>
      </c>
      <c r="C232" s="12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4"/>
    </row>
    <row r="233" spans="1:26" x14ac:dyDescent="0.2">
      <c r="A233" s="15" t="s">
        <v>269</v>
      </c>
      <c r="B233" s="18" t="s">
        <v>50</v>
      </c>
      <c r="C233" s="12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4"/>
    </row>
    <row r="234" spans="1:26" x14ac:dyDescent="0.2">
      <c r="A234" s="15" t="s">
        <v>270</v>
      </c>
      <c r="B234" s="18" t="s">
        <v>52</v>
      </c>
      <c r="C234" s="12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4"/>
    </row>
    <row r="235" spans="1:26" x14ac:dyDescent="0.2">
      <c r="A235" s="15" t="s">
        <v>271</v>
      </c>
      <c r="B235" s="18" t="s">
        <v>54</v>
      </c>
      <c r="C235" s="12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4"/>
    </row>
    <row r="236" spans="1:26" x14ac:dyDescent="0.2">
      <c r="A236" s="15" t="s">
        <v>272</v>
      </c>
      <c r="B236" s="18" t="s">
        <v>42</v>
      </c>
      <c r="C236" s="12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4"/>
    </row>
    <row r="237" spans="1:26" x14ac:dyDescent="0.2">
      <c r="A237" s="15" t="s">
        <v>273</v>
      </c>
      <c r="B237" s="19" t="s">
        <v>44</v>
      </c>
      <c r="C237" s="12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4"/>
    </row>
    <row r="238" spans="1:26" x14ac:dyDescent="0.2">
      <c r="A238" s="15" t="s">
        <v>274</v>
      </c>
      <c r="B238" s="19" t="s">
        <v>46</v>
      </c>
      <c r="C238" s="12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4"/>
    </row>
    <row r="239" spans="1:26" x14ac:dyDescent="0.2">
      <c r="A239" s="15" t="s">
        <v>275</v>
      </c>
      <c r="B239" s="18" t="s">
        <v>48</v>
      </c>
      <c r="C239" s="12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4"/>
    </row>
    <row r="240" spans="1:26" x14ac:dyDescent="0.2">
      <c r="A240" s="15" t="s">
        <v>276</v>
      </c>
      <c r="B240" s="18" t="s">
        <v>50</v>
      </c>
      <c r="C240" s="12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4"/>
    </row>
    <row r="241" spans="1:26" x14ac:dyDescent="0.2">
      <c r="A241" s="15" t="s">
        <v>277</v>
      </c>
      <c r="B241" s="18" t="s">
        <v>52</v>
      </c>
      <c r="C241" s="12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4"/>
    </row>
    <row r="242" spans="1:26" x14ac:dyDescent="0.2">
      <c r="A242" s="15" t="s">
        <v>278</v>
      </c>
      <c r="B242" s="18" t="s">
        <v>54</v>
      </c>
      <c r="C242" s="12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4"/>
    </row>
    <row r="243" spans="1:26" x14ac:dyDescent="0.2">
      <c r="A243" s="15" t="s">
        <v>279</v>
      </c>
      <c r="B243" s="18" t="s">
        <v>42</v>
      </c>
      <c r="C243" s="12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4"/>
    </row>
    <row r="244" spans="1:26" x14ac:dyDescent="0.2">
      <c r="A244" s="15" t="s">
        <v>280</v>
      </c>
      <c r="B244" s="19" t="s">
        <v>44</v>
      </c>
      <c r="C244" s="12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4"/>
    </row>
    <row r="245" spans="1:26" x14ac:dyDescent="0.2">
      <c r="A245" s="15" t="s">
        <v>281</v>
      </c>
      <c r="B245" s="19" t="s">
        <v>46</v>
      </c>
      <c r="C245" s="12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4"/>
    </row>
    <row r="246" spans="1:26" x14ac:dyDescent="0.2">
      <c r="A246" s="15" t="s">
        <v>282</v>
      </c>
      <c r="B246" s="18" t="s">
        <v>48</v>
      </c>
      <c r="C246" s="12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4"/>
    </row>
    <row r="247" spans="1:26" x14ac:dyDescent="0.2">
      <c r="A247" s="15" t="s">
        <v>283</v>
      </c>
      <c r="B247" s="18" t="s">
        <v>50</v>
      </c>
      <c r="C247" s="12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4"/>
    </row>
    <row r="248" spans="1:26" x14ac:dyDescent="0.2">
      <c r="A248" s="15" t="s">
        <v>284</v>
      </c>
      <c r="B248" s="18" t="s">
        <v>52</v>
      </c>
      <c r="C248" s="12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4"/>
    </row>
    <row r="249" spans="1:26" x14ac:dyDescent="0.2">
      <c r="A249" s="15" t="s">
        <v>285</v>
      </c>
      <c r="B249" s="18" t="s">
        <v>54</v>
      </c>
      <c r="C249" s="12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4"/>
    </row>
    <row r="250" spans="1:26" x14ac:dyDescent="0.2">
      <c r="A250" s="15" t="s">
        <v>286</v>
      </c>
      <c r="B250" s="18" t="s">
        <v>42</v>
      </c>
      <c r="C250" s="12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4"/>
    </row>
    <row r="251" spans="1:26" x14ac:dyDescent="0.2">
      <c r="A251" s="15" t="s">
        <v>287</v>
      </c>
      <c r="B251" s="19" t="s">
        <v>44</v>
      </c>
      <c r="C251" s="12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4"/>
    </row>
    <row r="252" spans="1:26" x14ac:dyDescent="0.2">
      <c r="A252" s="15" t="s">
        <v>288</v>
      </c>
      <c r="B252" s="19" t="s">
        <v>46</v>
      </c>
      <c r="C252" s="12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4"/>
    </row>
    <row r="253" spans="1:26" x14ac:dyDescent="0.2">
      <c r="A253" s="15" t="s">
        <v>289</v>
      </c>
      <c r="B253" s="18" t="s">
        <v>48</v>
      </c>
      <c r="C253" s="12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4"/>
    </row>
    <row r="254" spans="1:26" x14ac:dyDescent="0.2">
      <c r="A254" s="15" t="s">
        <v>290</v>
      </c>
      <c r="B254" s="18" t="s">
        <v>50</v>
      </c>
      <c r="C254" s="12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4"/>
    </row>
    <row r="255" spans="1:26" x14ac:dyDescent="0.2">
      <c r="A255" s="15" t="s">
        <v>291</v>
      </c>
      <c r="B255" s="18" t="s">
        <v>52</v>
      </c>
      <c r="C255" s="12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4"/>
    </row>
    <row r="256" spans="1:26" x14ac:dyDescent="0.2">
      <c r="A256" s="15" t="s">
        <v>292</v>
      </c>
      <c r="B256" s="18" t="s">
        <v>54</v>
      </c>
      <c r="C256" s="12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4"/>
    </row>
    <row r="257" spans="1:26" x14ac:dyDescent="0.2">
      <c r="A257" s="15" t="s">
        <v>293</v>
      </c>
      <c r="B257" s="18" t="s">
        <v>42</v>
      </c>
      <c r="C257" s="12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4"/>
    </row>
    <row r="258" spans="1:26" x14ac:dyDescent="0.2">
      <c r="A258" s="15" t="s">
        <v>294</v>
      </c>
      <c r="B258" s="19" t="s">
        <v>44</v>
      </c>
      <c r="C258" s="12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4"/>
    </row>
    <row r="259" spans="1:26" x14ac:dyDescent="0.2">
      <c r="A259" s="15" t="s">
        <v>295</v>
      </c>
      <c r="B259" s="19" t="s">
        <v>46</v>
      </c>
      <c r="C259" s="12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4"/>
    </row>
    <row r="260" spans="1:26" x14ac:dyDescent="0.2">
      <c r="A260" s="15" t="s">
        <v>296</v>
      </c>
      <c r="B260" s="18" t="s">
        <v>48</v>
      </c>
      <c r="C260" s="12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4"/>
    </row>
    <row r="261" spans="1:26" x14ac:dyDescent="0.2">
      <c r="A261" s="15" t="s">
        <v>297</v>
      </c>
      <c r="B261" s="18" t="s">
        <v>50</v>
      </c>
      <c r="C261" s="12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4"/>
    </row>
    <row r="262" spans="1:26" x14ac:dyDescent="0.2">
      <c r="A262" s="15" t="s">
        <v>298</v>
      </c>
      <c r="B262" s="18" t="s">
        <v>52</v>
      </c>
      <c r="C262" s="12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4"/>
    </row>
    <row r="263" spans="1:26" x14ac:dyDescent="0.2">
      <c r="A263" s="15" t="s">
        <v>299</v>
      </c>
      <c r="B263" s="18" t="s">
        <v>54</v>
      </c>
      <c r="C263" s="12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4"/>
    </row>
    <row r="264" spans="1:26" x14ac:dyDescent="0.2">
      <c r="A264" s="15" t="s">
        <v>300</v>
      </c>
      <c r="B264" s="18" t="s">
        <v>42</v>
      </c>
      <c r="C264" s="12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4"/>
    </row>
    <row r="265" spans="1:26" x14ac:dyDescent="0.2">
      <c r="A265" s="15" t="s">
        <v>301</v>
      </c>
      <c r="B265" s="19" t="s">
        <v>44</v>
      </c>
      <c r="C265" s="12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4"/>
    </row>
    <row r="266" spans="1:26" x14ac:dyDescent="0.2">
      <c r="A266" s="15" t="s">
        <v>302</v>
      </c>
      <c r="B266" s="19" t="s">
        <v>46</v>
      </c>
      <c r="C266" s="12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4"/>
    </row>
    <row r="267" spans="1:26" x14ac:dyDescent="0.2">
      <c r="A267" s="15" t="s">
        <v>303</v>
      </c>
      <c r="B267" s="18" t="s">
        <v>48</v>
      </c>
      <c r="C267" s="12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4"/>
    </row>
    <row r="268" spans="1:26" x14ac:dyDescent="0.2">
      <c r="A268" s="15" t="s">
        <v>304</v>
      </c>
      <c r="B268" s="18" t="s">
        <v>50</v>
      </c>
      <c r="C268" s="12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4"/>
    </row>
    <row r="269" spans="1:26" x14ac:dyDescent="0.2">
      <c r="A269" s="15" t="s">
        <v>305</v>
      </c>
      <c r="B269" s="18" t="s">
        <v>52</v>
      </c>
      <c r="C269" s="12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4"/>
    </row>
    <row r="270" spans="1:26" x14ac:dyDescent="0.2">
      <c r="A270" s="15" t="s">
        <v>306</v>
      </c>
      <c r="B270" s="18" t="s">
        <v>54</v>
      </c>
      <c r="C270" s="12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4"/>
    </row>
    <row r="271" spans="1:26" x14ac:dyDescent="0.2">
      <c r="A271" s="15" t="s">
        <v>307</v>
      </c>
      <c r="B271" s="18" t="s">
        <v>42</v>
      </c>
      <c r="C271" s="12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4"/>
    </row>
    <row r="272" spans="1:26" x14ac:dyDescent="0.2">
      <c r="A272" s="15" t="s">
        <v>308</v>
      </c>
      <c r="B272" s="19" t="s">
        <v>44</v>
      </c>
      <c r="C272" s="12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4"/>
    </row>
    <row r="273" spans="1:26" x14ac:dyDescent="0.2">
      <c r="A273" s="15" t="s">
        <v>309</v>
      </c>
      <c r="B273" s="19" t="s">
        <v>46</v>
      </c>
      <c r="C273" s="12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4"/>
    </row>
    <row r="274" spans="1:26" x14ac:dyDescent="0.2">
      <c r="A274" s="15" t="s">
        <v>310</v>
      </c>
      <c r="B274" s="18" t="s">
        <v>48</v>
      </c>
      <c r="C274" s="12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4"/>
    </row>
    <row r="275" spans="1:26" x14ac:dyDescent="0.2">
      <c r="A275" s="15" t="s">
        <v>311</v>
      </c>
      <c r="B275" s="18" t="s">
        <v>50</v>
      </c>
      <c r="C275" s="12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4"/>
    </row>
    <row r="276" spans="1:26" x14ac:dyDescent="0.2">
      <c r="A276" s="15" t="s">
        <v>312</v>
      </c>
      <c r="B276" s="18" t="s">
        <v>52</v>
      </c>
      <c r="C276" s="12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4"/>
    </row>
    <row r="277" spans="1:26" x14ac:dyDescent="0.2">
      <c r="A277" s="15" t="s">
        <v>313</v>
      </c>
      <c r="B277" s="18" t="s">
        <v>54</v>
      </c>
      <c r="C277" s="12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4"/>
    </row>
    <row r="278" spans="1:26" x14ac:dyDescent="0.2">
      <c r="A278" s="15" t="s">
        <v>314</v>
      </c>
      <c r="B278" s="18" t="s">
        <v>42</v>
      </c>
      <c r="C278" s="12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4"/>
    </row>
    <row r="279" spans="1:26" x14ac:dyDescent="0.2">
      <c r="A279" s="15" t="s">
        <v>315</v>
      </c>
      <c r="B279" s="19" t="s">
        <v>44</v>
      </c>
      <c r="C279" s="12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4"/>
    </row>
    <row r="280" spans="1:26" x14ac:dyDescent="0.2">
      <c r="A280" s="15" t="s">
        <v>316</v>
      </c>
      <c r="B280" s="19" t="s">
        <v>46</v>
      </c>
      <c r="C280" s="12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4"/>
    </row>
    <row r="281" spans="1:26" x14ac:dyDescent="0.2">
      <c r="A281" s="15" t="s">
        <v>317</v>
      </c>
      <c r="B281" s="18" t="s">
        <v>48</v>
      </c>
      <c r="C281" s="12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4"/>
    </row>
    <row r="282" spans="1:26" x14ac:dyDescent="0.2">
      <c r="A282" s="15" t="s">
        <v>318</v>
      </c>
      <c r="B282" s="18" t="s">
        <v>50</v>
      </c>
      <c r="C282" s="12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4"/>
    </row>
    <row r="283" spans="1:26" x14ac:dyDescent="0.2">
      <c r="A283" s="15" t="s">
        <v>319</v>
      </c>
      <c r="B283" s="18" t="s">
        <v>52</v>
      </c>
      <c r="C283" s="12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4"/>
    </row>
    <row r="284" spans="1:26" x14ac:dyDescent="0.2">
      <c r="A284" s="15" t="s">
        <v>320</v>
      </c>
      <c r="B284" s="18" t="s">
        <v>54</v>
      </c>
      <c r="C284" s="12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4"/>
    </row>
    <row r="285" spans="1:26" x14ac:dyDescent="0.2">
      <c r="A285" s="15" t="s">
        <v>321</v>
      </c>
      <c r="B285" s="18" t="s">
        <v>42</v>
      </c>
      <c r="C285" s="12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4"/>
    </row>
    <row r="286" spans="1:26" x14ac:dyDescent="0.2">
      <c r="A286" s="15" t="s">
        <v>322</v>
      </c>
      <c r="B286" s="19" t="s">
        <v>44</v>
      </c>
      <c r="C286" s="12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4"/>
    </row>
    <row r="287" spans="1:26" x14ac:dyDescent="0.2">
      <c r="A287" s="15" t="s">
        <v>323</v>
      </c>
      <c r="B287" s="19" t="s">
        <v>46</v>
      </c>
      <c r="C287" s="12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4"/>
    </row>
    <row r="288" spans="1:26" x14ac:dyDescent="0.2">
      <c r="A288" s="15" t="s">
        <v>324</v>
      </c>
      <c r="B288" s="18" t="s">
        <v>48</v>
      </c>
      <c r="C288" s="12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4"/>
    </row>
    <row r="289" spans="1:26" x14ac:dyDescent="0.2">
      <c r="A289" s="15" t="s">
        <v>325</v>
      </c>
      <c r="B289" s="18" t="s">
        <v>50</v>
      </c>
      <c r="C289" s="12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4"/>
    </row>
    <row r="290" spans="1:26" x14ac:dyDescent="0.2">
      <c r="A290" s="15" t="s">
        <v>326</v>
      </c>
      <c r="B290" s="18" t="s">
        <v>52</v>
      </c>
      <c r="C290" s="12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4"/>
    </row>
    <row r="291" spans="1:26" x14ac:dyDescent="0.2">
      <c r="A291" s="15" t="s">
        <v>327</v>
      </c>
      <c r="B291" s="18" t="s">
        <v>54</v>
      </c>
      <c r="C291" s="12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4"/>
    </row>
    <row r="292" spans="1:26" x14ac:dyDescent="0.2">
      <c r="A292" s="15" t="s">
        <v>328</v>
      </c>
      <c r="B292" s="18" t="s">
        <v>42</v>
      </c>
      <c r="C292" s="12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4"/>
    </row>
    <row r="293" spans="1:26" x14ac:dyDescent="0.2">
      <c r="A293" s="15" t="s">
        <v>329</v>
      </c>
      <c r="B293" s="19" t="s">
        <v>44</v>
      </c>
      <c r="C293" s="12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4"/>
    </row>
    <row r="294" spans="1:26" x14ac:dyDescent="0.2">
      <c r="A294" s="15" t="s">
        <v>330</v>
      </c>
      <c r="B294" s="19" t="s">
        <v>46</v>
      </c>
      <c r="C294" s="12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4"/>
    </row>
    <row r="295" spans="1:26" x14ac:dyDescent="0.2">
      <c r="A295" s="15" t="s">
        <v>331</v>
      </c>
      <c r="B295" s="18" t="s">
        <v>48</v>
      </c>
      <c r="C295" s="12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4"/>
    </row>
    <row r="296" spans="1:26" x14ac:dyDescent="0.2">
      <c r="A296" s="15" t="s">
        <v>332</v>
      </c>
      <c r="B296" s="18" t="s">
        <v>50</v>
      </c>
      <c r="C296" s="12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4"/>
    </row>
    <row r="297" spans="1:26" x14ac:dyDescent="0.2">
      <c r="A297" s="15" t="s">
        <v>333</v>
      </c>
      <c r="B297" s="18" t="s">
        <v>52</v>
      </c>
      <c r="C297" s="12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4"/>
    </row>
    <row r="298" spans="1:26" x14ac:dyDescent="0.2">
      <c r="A298" s="15" t="s">
        <v>334</v>
      </c>
      <c r="B298" s="18" t="s">
        <v>54</v>
      </c>
      <c r="C298" s="12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4"/>
    </row>
    <row r="299" spans="1:26" x14ac:dyDescent="0.2">
      <c r="A299" s="15" t="s">
        <v>335</v>
      </c>
      <c r="B299" s="18" t="s">
        <v>42</v>
      </c>
      <c r="C299" s="12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4"/>
    </row>
    <row r="300" spans="1:26" x14ac:dyDescent="0.2">
      <c r="A300" s="15" t="s">
        <v>336</v>
      </c>
      <c r="B300" s="19" t="s">
        <v>44</v>
      </c>
      <c r="C300" s="12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4"/>
    </row>
    <row r="301" spans="1:26" x14ac:dyDescent="0.2">
      <c r="A301" s="15" t="s">
        <v>337</v>
      </c>
      <c r="B301" s="19" t="s">
        <v>46</v>
      </c>
      <c r="C301" s="12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4"/>
    </row>
    <row r="302" spans="1:26" x14ac:dyDescent="0.2">
      <c r="A302" s="15" t="s">
        <v>338</v>
      </c>
      <c r="B302" s="18" t="s">
        <v>48</v>
      </c>
      <c r="C302" s="12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4"/>
    </row>
    <row r="303" spans="1:26" x14ac:dyDescent="0.2">
      <c r="A303" s="15" t="s">
        <v>339</v>
      </c>
      <c r="B303" s="18" t="s">
        <v>50</v>
      </c>
      <c r="C303" s="12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4"/>
    </row>
    <row r="304" spans="1:26" x14ac:dyDescent="0.2">
      <c r="A304" s="15" t="s">
        <v>340</v>
      </c>
      <c r="B304" s="18" t="s">
        <v>52</v>
      </c>
      <c r="C304" s="12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4"/>
    </row>
    <row r="305" spans="1:26" x14ac:dyDescent="0.2">
      <c r="A305" s="15" t="s">
        <v>341</v>
      </c>
      <c r="B305" s="18" t="s">
        <v>54</v>
      </c>
      <c r="C305" s="12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4"/>
    </row>
    <row r="306" spans="1:26" x14ac:dyDescent="0.2">
      <c r="A306" s="15" t="s">
        <v>342</v>
      </c>
      <c r="B306" s="18" t="s">
        <v>42</v>
      </c>
      <c r="C306" s="12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4"/>
    </row>
    <row r="307" spans="1:26" x14ac:dyDescent="0.2">
      <c r="A307" s="15" t="s">
        <v>343</v>
      </c>
      <c r="B307" s="19" t="s">
        <v>44</v>
      </c>
      <c r="C307" s="12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4"/>
    </row>
    <row r="308" spans="1:26" x14ac:dyDescent="0.2">
      <c r="A308" s="15" t="s">
        <v>344</v>
      </c>
      <c r="B308" s="19" t="s">
        <v>46</v>
      </c>
      <c r="C308" s="12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4"/>
    </row>
    <row r="309" spans="1:26" x14ac:dyDescent="0.2">
      <c r="A309" s="15" t="s">
        <v>345</v>
      </c>
      <c r="B309" s="18" t="s">
        <v>48</v>
      </c>
      <c r="C309" s="12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4"/>
    </row>
    <row r="310" spans="1:26" x14ac:dyDescent="0.2">
      <c r="A310" s="15" t="s">
        <v>346</v>
      </c>
      <c r="B310" s="18" t="s">
        <v>50</v>
      </c>
      <c r="C310" s="12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4"/>
    </row>
    <row r="311" spans="1:26" x14ac:dyDescent="0.2">
      <c r="A311" s="15" t="s">
        <v>347</v>
      </c>
      <c r="B311" s="18" t="s">
        <v>52</v>
      </c>
      <c r="C311" s="12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4"/>
    </row>
    <row r="312" spans="1:26" x14ac:dyDescent="0.2">
      <c r="A312" s="15" t="s">
        <v>348</v>
      </c>
      <c r="B312" s="18" t="s">
        <v>54</v>
      </c>
      <c r="C312" s="12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4"/>
    </row>
    <row r="313" spans="1:26" x14ac:dyDescent="0.2">
      <c r="A313" s="15" t="s">
        <v>349</v>
      </c>
      <c r="B313" s="18" t="s">
        <v>42</v>
      </c>
      <c r="C313" s="12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4"/>
    </row>
    <row r="314" spans="1:26" x14ac:dyDescent="0.2">
      <c r="A314" s="15" t="s">
        <v>350</v>
      </c>
      <c r="B314" s="19" t="s">
        <v>44</v>
      </c>
      <c r="C314" s="12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4"/>
    </row>
    <row r="315" spans="1:26" x14ac:dyDescent="0.2">
      <c r="A315" s="15" t="s">
        <v>351</v>
      </c>
      <c r="B315" s="19" t="s">
        <v>46</v>
      </c>
      <c r="C315" s="12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4"/>
    </row>
    <row r="316" spans="1:26" x14ac:dyDescent="0.2">
      <c r="A316" s="15" t="s">
        <v>352</v>
      </c>
      <c r="B316" s="19" t="s">
        <v>48</v>
      </c>
      <c r="C316" s="12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4"/>
    </row>
    <row r="317" spans="1:26" x14ac:dyDescent="0.2">
      <c r="A317" s="15" t="s">
        <v>353</v>
      </c>
      <c r="B317" s="18" t="s">
        <v>50</v>
      </c>
      <c r="C317" s="12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4"/>
    </row>
    <row r="318" spans="1:26" x14ac:dyDescent="0.2">
      <c r="A318" s="15" t="s">
        <v>354</v>
      </c>
      <c r="B318" s="18" t="s">
        <v>52</v>
      </c>
      <c r="C318" s="12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4"/>
    </row>
    <row r="319" spans="1:26" x14ac:dyDescent="0.2">
      <c r="A319" s="15" t="s">
        <v>355</v>
      </c>
      <c r="B319" s="18" t="s">
        <v>54</v>
      </c>
      <c r="C319" s="12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4"/>
    </row>
    <row r="320" spans="1:26" x14ac:dyDescent="0.2">
      <c r="A320" s="15" t="s">
        <v>356</v>
      </c>
      <c r="B320" s="18" t="s">
        <v>42</v>
      </c>
      <c r="C320" s="12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4"/>
    </row>
    <row r="321" spans="1:26" x14ac:dyDescent="0.2">
      <c r="A321" s="15" t="s">
        <v>357</v>
      </c>
      <c r="B321" s="19" t="s">
        <v>44</v>
      </c>
      <c r="C321" s="12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4"/>
    </row>
    <row r="322" spans="1:26" x14ac:dyDescent="0.2">
      <c r="A322" s="15" t="s">
        <v>358</v>
      </c>
      <c r="B322" s="19" t="s">
        <v>46</v>
      </c>
      <c r="C322" s="12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4"/>
    </row>
    <row r="323" spans="1:26" x14ac:dyDescent="0.2">
      <c r="A323" s="15" t="s">
        <v>359</v>
      </c>
      <c r="B323" s="18" t="s">
        <v>48</v>
      </c>
      <c r="C323" s="12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4"/>
    </row>
    <row r="324" spans="1:26" x14ac:dyDescent="0.2">
      <c r="A324" s="15" t="s">
        <v>360</v>
      </c>
      <c r="B324" s="18" t="s">
        <v>50</v>
      </c>
      <c r="C324" s="12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4"/>
    </row>
    <row r="325" spans="1:26" x14ac:dyDescent="0.2">
      <c r="A325" s="15" t="s">
        <v>361</v>
      </c>
      <c r="B325" s="18" t="s">
        <v>52</v>
      </c>
      <c r="C325" s="12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4"/>
    </row>
    <row r="326" spans="1:26" x14ac:dyDescent="0.2">
      <c r="A326" s="15" t="s">
        <v>362</v>
      </c>
      <c r="B326" s="19" t="s">
        <v>54</v>
      </c>
      <c r="C326" s="12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4"/>
    </row>
    <row r="327" spans="1:26" x14ac:dyDescent="0.2">
      <c r="A327" s="15" t="s">
        <v>363</v>
      </c>
      <c r="B327" s="18" t="s">
        <v>42</v>
      </c>
      <c r="C327" s="12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4"/>
    </row>
    <row r="328" spans="1:26" x14ac:dyDescent="0.2">
      <c r="A328" s="15" t="s">
        <v>364</v>
      </c>
      <c r="B328" s="19" t="s">
        <v>44</v>
      </c>
      <c r="C328" s="12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4"/>
    </row>
    <row r="329" spans="1:26" x14ac:dyDescent="0.2">
      <c r="A329" s="15" t="s">
        <v>365</v>
      </c>
      <c r="B329" s="19" t="s">
        <v>46</v>
      </c>
      <c r="C329" s="12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4"/>
    </row>
    <row r="330" spans="1:26" x14ac:dyDescent="0.2">
      <c r="A330" s="15" t="s">
        <v>366</v>
      </c>
      <c r="B330" s="18" t="s">
        <v>48</v>
      </c>
      <c r="C330" s="12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4"/>
    </row>
    <row r="331" spans="1:26" x14ac:dyDescent="0.2">
      <c r="A331" s="15" t="s">
        <v>367</v>
      </c>
      <c r="B331" s="18" t="s">
        <v>50</v>
      </c>
      <c r="C331" s="12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4"/>
    </row>
    <row r="332" spans="1:26" x14ac:dyDescent="0.2">
      <c r="A332" s="15" t="s">
        <v>368</v>
      </c>
      <c r="B332" s="18" t="s">
        <v>52</v>
      </c>
      <c r="C332" s="12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4"/>
    </row>
    <row r="333" spans="1:26" x14ac:dyDescent="0.2">
      <c r="A333" s="15" t="s">
        <v>369</v>
      </c>
      <c r="B333" s="18" t="s">
        <v>54</v>
      </c>
      <c r="C333" s="12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4"/>
    </row>
    <row r="334" spans="1:26" x14ac:dyDescent="0.2">
      <c r="A334" s="15" t="s">
        <v>370</v>
      </c>
      <c r="B334" s="18" t="s">
        <v>42</v>
      </c>
      <c r="C334" s="12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4"/>
    </row>
    <row r="335" spans="1:26" x14ac:dyDescent="0.2">
      <c r="A335" s="15" t="s">
        <v>371</v>
      </c>
      <c r="B335" s="19" t="s">
        <v>44</v>
      </c>
      <c r="C335" s="12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4"/>
    </row>
    <row r="336" spans="1:26" x14ac:dyDescent="0.2">
      <c r="A336" s="15" t="s">
        <v>372</v>
      </c>
      <c r="B336" s="19" t="s">
        <v>46</v>
      </c>
      <c r="C336" s="12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4"/>
    </row>
    <row r="337" spans="1:26" x14ac:dyDescent="0.2">
      <c r="A337" s="15" t="s">
        <v>373</v>
      </c>
      <c r="B337" s="18" t="s">
        <v>48</v>
      </c>
      <c r="C337" s="12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4"/>
    </row>
    <row r="338" spans="1:26" x14ac:dyDescent="0.2">
      <c r="A338" s="15" t="s">
        <v>374</v>
      </c>
      <c r="B338" s="18" t="s">
        <v>50</v>
      </c>
      <c r="C338" s="12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4"/>
    </row>
    <row r="339" spans="1:26" x14ac:dyDescent="0.2">
      <c r="A339" s="15" t="s">
        <v>375</v>
      </c>
      <c r="B339" s="18" t="s">
        <v>52</v>
      </c>
      <c r="C339" s="12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4"/>
    </row>
    <row r="340" spans="1:26" x14ac:dyDescent="0.2">
      <c r="A340" s="15" t="s">
        <v>376</v>
      </c>
      <c r="B340" s="18" t="s">
        <v>54</v>
      </c>
      <c r="C340" s="12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4"/>
    </row>
    <row r="341" spans="1:26" x14ac:dyDescent="0.2">
      <c r="A341" s="15" t="s">
        <v>377</v>
      </c>
      <c r="B341" s="18" t="s">
        <v>42</v>
      </c>
      <c r="C341" s="12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4"/>
    </row>
    <row r="342" spans="1:26" x14ac:dyDescent="0.2">
      <c r="A342" s="15" t="s">
        <v>378</v>
      </c>
      <c r="B342" s="19" t="s">
        <v>44</v>
      </c>
      <c r="C342" s="12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4"/>
    </row>
    <row r="343" spans="1:26" x14ac:dyDescent="0.2">
      <c r="A343" s="15" t="s">
        <v>379</v>
      </c>
      <c r="B343" s="19" t="s">
        <v>46</v>
      </c>
      <c r="C343" s="12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4"/>
    </row>
    <row r="344" spans="1:26" x14ac:dyDescent="0.2">
      <c r="A344" s="15" t="s">
        <v>380</v>
      </c>
      <c r="B344" s="18" t="s">
        <v>48</v>
      </c>
      <c r="C344" s="12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4"/>
    </row>
    <row r="345" spans="1:26" x14ac:dyDescent="0.2">
      <c r="A345" s="15" t="s">
        <v>381</v>
      </c>
      <c r="B345" s="18" t="s">
        <v>50</v>
      </c>
      <c r="C345" s="12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4"/>
    </row>
    <row r="346" spans="1:26" x14ac:dyDescent="0.2">
      <c r="A346" s="15" t="s">
        <v>382</v>
      </c>
      <c r="B346" s="18" t="s">
        <v>52</v>
      </c>
      <c r="C346" s="12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4"/>
    </row>
    <row r="347" spans="1:26" x14ac:dyDescent="0.2">
      <c r="A347" s="15" t="s">
        <v>383</v>
      </c>
      <c r="B347" s="18" t="s">
        <v>54</v>
      </c>
      <c r="C347" s="12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4"/>
    </row>
    <row r="348" spans="1:26" x14ac:dyDescent="0.2">
      <c r="A348" s="15" t="s">
        <v>384</v>
      </c>
      <c r="B348" s="18" t="s">
        <v>42</v>
      </c>
      <c r="C348" s="12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4"/>
    </row>
    <row r="349" spans="1:26" x14ac:dyDescent="0.2">
      <c r="A349" s="15" t="s">
        <v>385</v>
      </c>
      <c r="B349" s="19" t="s">
        <v>44</v>
      </c>
      <c r="C349" s="12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4"/>
    </row>
    <row r="350" spans="1:26" x14ac:dyDescent="0.2">
      <c r="A350" s="15" t="s">
        <v>386</v>
      </c>
      <c r="B350" s="19" t="s">
        <v>46</v>
      </c>
      <c r="C350" s="12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4"/>
    </row>
    <row r="351" spans="1:26" x14ac:dyDescent="0.2">
      <c r="A351" s="15" t="s">
        <v>387</v>
      </c>
      <c r="B351" s="18" t="s">
        <v>48</v>
      </c>
      <c r="C351" s="12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4"/>
    </row>
    <row r="352" spans="1:26" x14ac:dyDescent="0.2">
      <c r="A352" s="15" t="s">
        <v>388</v>
      </c>
      <c r="B352" s="18" t="s">
        <v>50</v>
      </c>
      <c r="C352" s="12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4"/>
    </row>
    <row r="353" spans="1:26" x14ac:dyDescent="0.2">
      <c r="A353" s="15" t="s">
        <v>389</v>
      </c>
      <c r="B353" s="18" t="s">
        <v>52</v>
      </c>
      <c r="C353" s="12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4"/>
    </row>
    <row r="354" spans="1:26" x14ac:dyDescent="0.2">
      <c r="A354" s="15" t="s">
        <v>390</v>
      </c>
      <c r="B354" s="18" t="s">
        <v>54</v>
      </c>
      <c r="C354" s="12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4"/>
    </row>
    <row r="355" spans="1:26" x14ac:dyDescent="0.2">
      <c r="A355" s="15" t="s">
        <v>391</v>
      </c>
      <c r="B355" s="18" t="s">
        <v>42</v>
      </c>
      <c r="C355" s="12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4"/>
    </row>
    <row r="356" spans="1:26" x14ac:dyDescent="0.2">
      <c r="A356" s="15" t="s">
        <v>392</v>
      </c>
      <c r="B356" s="19" t="s">
        <v>44</v>
      </c>
      <c r="C356" s="12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4"/>
    </row>
    <row r="357" spans="1:26" x14ac:dyDescent="0.2">
      <c r="A357" s="15" t="s">
        <v>393</v>
      </c>
      <c r="B357" s="19" t="s">
        <v>46</v>
      </c>
      <c r="C357" s="12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4"/>
    </row>
    <row r="358" spans="1:26" x14ac:dyDescent="0.2">
      <c r="A358" s="15" t="s">
        <v>394</v>
      </c>
      <c r="B358" s="18" t="s">
        <v>48</v>
      </c>
      <c r="C358" s="12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4"/>
    </row>
    <row r="359" spans="1:26" x14ac:dyDescent="0.2">
      <c r="A359" s="15" t="s">
        <v>395</v>
      </c>
      <c r="B359" s="18" t="s">
        <v>50</v>
      </c>
      <c r="C359" s="12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4"/>
    </row>
    <row r="360" spans="1:26" x14ac:dyDescent="0.2">
      <c r="A360" s="15" t="s">
        <v>396</v>
      </c>
      <c r="B360" s="18" t="s">
        <v>52</v>
      </c>
      <c r="C360" s="12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4"/>
    </row>
    <row r="361" spans="1:26" x14ac:dyDescent="0.2">
      <c r="A361" s="15" t="s">
        <v>397</v>
      </c>
      <c r="B361" s="18" t="s">
        <v>54</v>
      </c>
      <c r="C361" s="12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4"/>
    </row>
    <row r="362" spans="1:26" x14ac:dyDescent="0.2">
      <c r="A362" s="15" t="s">
        <v>398</v>
      </c>
      <c r="B362" s="18" t="s">
        <v>42</v>
      </c>
      <c r="C362" s="12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4"/>
    </row>
    <row r="363" spans="1:26" x14ac:dyDescent="0.2">
      <c r="A363" s="15" t="s">
        <v>399</v>
      </c>
      <c r="B363" s="19" t="s">
        <v>44</v>
      </c>
      <c r="C363" s="12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4"/>
    </row>
    <row r="364" spans="1:26" x14ac:dyDescent="0.2">
      <c r="A364" s="15" t="s">
        <v>400</v>
      </c>
      <c r="B364" s="19" t="s">
        <v>46</v>
      </c>
      <c r="C364" s="12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4"/>
    </row>
    <row r="365" spans="1:26" x14ac:dyDescent="0.2">
      <c r="A365" s="15" t="s">
        <v>401</v>
      </c>
      <c r="B365" s="18" t="s">
        <v>48</v>
      </c>
      <c r="C365" s="12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4"/>
    </row>
    <row r="366" spans="1:26" x14ac:dyDescent="0.2">
      <c r="A366" s="15" t="s">
        <v>402</v>
      </c>
      <c r="B366" s="18" t="s">
        <v>50</v>
      </c>
      <c r="C366" s="12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4"/>
    </row>
    <row r="367" spans="1:26" x14ac:dyDescent="0.2">
      <c r="A367" s="15" t="s">
        <v>403</v>
      </c>
      <c r="B367" s="18" t="s">
        <v>52</v>
      </c>
      <c r="C367" s="12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4"/>
    </row>
    <row r="368" spans="1:26" x14ac:dyDescent="0.2">
      <c r="A368" s="15" t="s">
        <v>404</v>
      </c>
      <c r="B368" s="18" t="s">
        <v>54</v>
      </c>
      <c r="C368" s="12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4"/>
    </row>
    <row r="369" spans="1:26" x14ac:dyDescent="0.2">
      <c r="A369" s="15" t="s">
        <v>405</v>
      </c>
      <c r="B369" s="18" t="s">
        <v>42</v>
      </c>
      <c r="C369" s="12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4"/>
    </row>
    <row r="370" spans="1:26" x14ac:dyDescent="0.2">
      <c r="A370" s="15" t="s">
        <v>406</v>
      </c>
      <c r="B370" s="19" t="s">
        <v>44</v>
      </c>
      <c r="C370" s="12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4"/>
    </row>
    <row r="371" spans="1:26" x14ac:dyDescent="0.2">
      <c r="A371" s="15" t="s">
        <v>407</v>
      </c>
      <c r="B371" s="19" t="s">
        <v>46</v>
      </c>
      <c r="C371" s="12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4"/>
    </row>
    <row r="372" spans="1:26" x14ac:dyDescent="0.2">
      <c r="A372" s="15" t="s">
        <v>408</v>
      </c>
      <c r="B372" s="18" t="s">
        <v>48</v>
      </c>
      <c r="C372" s="12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4"/>
    </row>
    <row r="373" spans="1:26" x14ac:dyDescent="0.2">
      <c r="A373" s="15" t="s">
        <v>409</v>
      </c>
      <c r="B373" s="18" t="s">
        <v>50</v>
      </c>
      <c r="C373" s="12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4"/>
    </row>
    <row r="374" spans="1:26" x14ac:dyDescent="0.2">
      <c r="A374" s="15" t="s">
        <v>410</v>
      </c>
      <c r="B374" s="18" t="s">
        <v>52</v>
      </c>
      <c r="C374" s="12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4"/>
    </row>
    <row r="375" spans="1:26" x14ac:dyDescent="0.2">
      <c r="A375" s="15" t="s">
        <v>411</v>
      </c>
      <c r="B375" s="18" t="s">
        <v>54</v>
      </c>
      <c r="C375" s="12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4"/>
    </row>
    <row r="376" spans="1:26" ht="15" thickBot="1" x14ac:dyDescent="0.25">
      <c r="A376" s="20" t="s">
        <v>412</v>
      </c>
      <c r="B376" s="21" t="s">
        <v>42</v>
      </c>
      <c r="C376" s="22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4"/>
    </row>
  </sheetData>
  <mergeCells count="27">
    <mergeCell ref="C1:I1"/>
    <mergeCell ref="L1:V1"/>
    <mergeCell ref="C2:E2"/>
    <mergeCell ref="F2:I2"/>
    <mergeCell ref="L2:O2"/>
    <mergeCell ref="P2:V2"/>
    <mergeCell ref="C3:E3"/>
    <mergeCell ref="F3:I3"/>
    <mergeCell ref="L3:O3"/>
    <mergeCell ref="P3:V3"/>
    <mergeCell ref="C4:E4"/>
    <mergeCell ref="F4:I4"/>
    <mergeCell ref="L4:O4"/>
    <mergeCell ref="P4:V4"/>
    <mergeCell ref="C5:E5"/>
    <mergeCell ref="F5:I5"/>
    <mergeCell ref="L5:O5"/>
    <mergeCell ref="P5:V5"/>
    <mergeCell ref="C6:E6"/>
    <mergeCell ref="F6:I6"/>
    <mergeCell ref="L6:O6"/>
    <mergeCell ref="P6:V6"/>
    <mergeCell ref="L7:O7"/>
    <mergeCell ref="P7:V7"/>
    <mergeCell ref="L8:O8"/>
    <mergeCell ref="P8:V8"/>
    <mergeCell ref="A10:Z10"/>
  </mergeCells>
  <conditionalFormatting sqref="C12:Z376">
    <cfRule type="cellIs" dxfId="3" priority="1" operator="greaterThan">
      <formula>$P$8</formula>
    </cfRule>
    <cfRule type="cellIs" dxfId="2" priority="2" operator="lessThan">
      <formula>0</formula>
    </cfRule>
  </conditionalFormatting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Z367"/>
  <sheetViews>
    <sheetView showGridLines="0" zoomScale="80" zoomScaleNormal="80" workbookViewId="0">
      <pane xSplit="2" ySplit="2" topLeftCell="C3" activePane="bottomRight" state="frozen"/>
      <selection pane="topRight" activeCell="C1" sqref="C1"/>
      <selection pane="bottomLeft" activeCell="A12" sqref="A12"/>
      <selection pane="bottomRight" activeCell="A63" sqref="A63"/>
    </sheetView>
  </sheetViews>
  <sheetFormatPr defaultColWidth="14" defaultRowHeight="14.25" x14ac:dyDescent="0.2"/>
  <cols>
    <col min="1" max="1" width="11.125" style="3" bestFit="1" customWidth="1"/>
    <col min="2" max="2" width="11" style="3" customWidth="1"/>
    <col min="3" max="3" width="8.625" style="3" customWidth="1"/>
    <col min="4" max="4" width="8.625" style="4" customWidth="1"/>
    <col min="5" max="5" width="8.625" style="2" customWidth="1"/>
    <col min="6" max="26" width="8.625" style="3" customWidth="1"/>
    <col min="27" max="16384" width="14" style="3"/>
  </cols>
  <sheetData>
    <row r="1" spans="1:26" ht="58.5" customHeight="1" thickBot="1" x14ac:dyDescent="0.25">
      <c r="A1" s="86" t="s">
        <v>413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8"/>
    </row>
    <row r="2" spans="1:26" ht="15" thickBot="1" x14ac:dyDescent="0.25">
      <c r="A2" s="5" t="s">
        <v>15</v>
      </c>
      <c r="B2" s="6" t="s">
        <v>16</v>
      </c>
      <c r="C2" s="25" t="s">
        <v>17</v>
      </c>
      <c r="D2" s="8" t="s">
        <v>18</v>
      </c>
      <c r="E2" s="8" t="s">
        <v>19</v>
      </c>
      <c r="F2" s="8" t="s">
        <v>20</v>
      </c>
      <c r="G2" s="8" t="s">
        <v>21</v>
      </c>
      <c r="H2" s="8" t="s">
        <v>22</v>
      </c>
      <c r="I2" s="8" t="s">
        <v>23</v>
      </c>
      <c r="J2" s="8" t="s">
        <v>24</v>
      </c>
      <c r="K2" s="8" t="s">
        <v>25</v>
      </c>
      <c r="L2" s="8" t="s">
        <v>26</v>
      </c>
      <c r="M2" s="8" t="s">
        <v>27</v>
      </c>
      <c r="N2" s="8" t="s">
        <v>28</v>
      </c>
      <c r="O2" s="8" t="s">
        <v>29</v>
      </c>
      <c r="P2" s="8" t="s">
        <v>30</v>
      </c>
      <c r="Q2" s="8" t="s">
        <v>31</v>
      </c>
      <c r="R2" s="8" t="s">
        <v>32</v>
      </c>
      <c r="S2" s="8" t="s">
        <v>33</v>
      </c>
      <c r="T2" s="8" t="s">
        <v>34</v>
      </c>
      <c r="U2" s="8" t="s">
        <v>35</v>
      </c>
      <c r="V2" s="8" t="s">
        <v>36</v>
      </c>
      <c r="W2" s="8" t="s">
        <v>37</v>
      </c>
      <c r="X2" s="8" t="s">
        <v>38</v>
      </c>
      <c r="Y2" s="8" t="s">
        <v>39</v>
      </c>
      <c r="Z2" s="9" t="s">
        <v>40</v>
      </c>
    </row>
    <row r="3" spans="1:26" x14ac:dyDescent="0.2">
      <c r="A3" s="10" t="s">
        <v>41</v>
      </c>
      <c r="B3" s="11" t="s">
        <v>42</v>
      </c>
      <c r="C3" s="26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4"/>
    </row>
    <row r="4" spans="1:26" x14ac:dyDescent="0.2">
      <c r="A4" s="15" t="s">
        <v>43</v>
      </c>
      <c r="B4" s="16" t="s">
        <v>44</v>
      </c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9"/>
    </row>
    <row r="5" spans="1:26" x14ac:dyDescent="0.2">
      <c r="A5" s="15" t="s">
        <v>45</v>
      </c>
      <c r="B5" s="16" t="s">
        <v>46</v>
      </c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9"/>
    </row>
    <row r="6" spans="1:26" x14ac:dyDescent="0.2">
      <c r="A6" s="15" t="s">
        <v>47</v>
      </c>
      <c r="B6" s="17" t="s">
        <v>48</v>
      </c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9"/>
    </row>
    <row r="7" spans="1:26" x14ac:dyDescent="0.2">
      <c r="A7" s="15" t="s">
        <v>49</v>
      </c>
      <c r="B7" s="17" t="s">
        <v>50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9"/>
    </row>
    <row r="8" spans="1:26" x14ac:dyDescent="0.2">
      <c r="A8" s="15" t="s">
        <v>51</v>
      </c>
      <c r="B8" s="16" t="s">
        <v>52</v>
      </c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9"/>
    </row>
    <row r="9" spans="1:26" x14ac:dyDescent="0.2">
      <c r="A9" s="15" t="s">
        <v>53</v>
      </c>
      <c r="B9" s="17" t="s">
        <v>54</v>
      </c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9"/>
    </row>
    <row r="10" spans="1:26" x14ac:dyDescent="0.2">
      <c r="A10" s="15" t="s">
        <v>55</v>
      </c>
      <c r="B10" s="17" t="s">
        <v>42</v>
      </c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</row>
    <row r="11" spans="1:26" x14ac:dyDescent="0.2">
      <c r="A11" s="15" t="s">
        <v>56</v>
      </c>
      <c r="B11" s="16" t="s">
        <v>44</v>
      </c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9"/>
    </row>
    <row r="12" spans="1:26" x14ac:dyDescent="0.2">
      <c r="A12" s="15" t="s">
        <v>57</v>
      </c>
      <c r="B12" s="16" t="s">
        <v>46</v>
      </c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9"/>
    </row>
    <row r="13" spans="1:26" x14ac:dyDescent="0.2">
      <c r="A13" s="15" t="s">
        <v>58</v>
      </c>
      <c r="B13" s="17" t="s">
        <v>48</v>
      </c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</row>
    <row r="14" spans="1:26" x14ac:dyDescent="0.2">
      <c r="A14" s="15" t="s">
        <v>59</v>
      </c>
      <c r="B14" s="17" t="s">
        <v>50</v>
      </c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</row>
    <row r="15" spans="1:26" x14ac:dyDescent="0.2">
      <c r="A15" s="15" t="s">
        <v>60</v>
      </c>
      <c r="B15" s="17" t="s">
        <v>52</v>
      </c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</row>
    <row r="16" spans="1:26" x14ac:dyDescent="0.2">
      <c r="A16" s="15" t="s">
        <v>61</v>
      </c>
      <c r="B16" s="17" t="s">
        <v>54</v>
      </c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</row>
    <row r="17" spans="1:26" x14ac:dyDescent="0.2">
      <c r="A17" s="15" t="s">
        <v>62</v>
      </c>
      <c r="B17" s="17" t="s">
        <v>42</v>
      </c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9"/>
    </row>
    <row r="18" spans="1:26" x14ac:dyDescent="0.2">
      <c r="A18" s="15" t="s">
        <v>63</v>
      </c>
      <c r="B18" s="16" t="s">
        <v>44</v>
      </c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9"/>
    </row>
    <row r="19" spans="1:26" x14ac:dyDescent="0.2">
      <c r="A19" s="15" t="s">
        <v>64</v>
      </c>
      <c r="B19" s="16" t="s">
        <v>46</v>
      </c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9"/>
    </row>
    <row r="20" spans="1:26" x14ac:dyDescent="0.2">
      <c r="A20" s="15" t="s">
        <v>65</v>
      </c>
      <c r="B20" s="17" t="s">
        <v>48</v>
      </c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9"/>
    </row>
    <row r="21" spans="1:26" x14ac:dyDescent="0.2">
      <c r="A21" s="15" t="s">
        <v>66</v>
      </c>
      <c r="B21" s="17" t="s">
        <v>50</v>
      </c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9"/>
    </row>
    <row r="22" spans="1:26" x14ac:dyDescent="0.2">
      <c r="A22" s="15" t="s">
        <v>67</v>
      </c>
      <c r="B22" s="17" t="s">
        <v>52</v>
      </c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9"/>
    </row>
    <row r="23" spans="1:26" x14ac:dyDescent="0.2">
      <c r="A23" s="15" t="s">
        <v>68</v>
      </c>
      <c r="B23" s="17" t="s">
        <v>54</v>
      </c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9"/>
    </row>
    <row r="24" spans="1:26" x14ac:dyDescent="0.2">
      <c r="A24" s="15" t="s">
        <v>69</v>
      </c>
      <c r="B24" s="17" t="s">
        <v>42</v>
      </c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9"/>
    </row>
    <row r="25" spans="1:26" x14ac:dyDescent="0.2">
      <c r="A25" s="15" t="s">
        <v>70</v>
      </c>
      <c r="B25" s="16" t="s">
        <v>44</v>
      </c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9"/>
    </row>
    <row r="26" spans="1:26" x14ac:dyDescent="0.2">
      <c r="A26" s="15" t="s">
        <v>71</v>
      </c>
      <c r="B26" s="16" t="s">
        <v>46</v>
      </c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9"/>
    </row>
    <row r="27" spans="1:26" x14ac:dyDescent="0.2">
      <c r="A27" s="15" t="s">
        <v>72</v>
      </c>
      <c r="B27" s="17" t="s">
        <v>48</v>
      </c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9"/>
    </row>
    <row r="28" spans="1:26" x14ac:dyDescent="0.2">
      <c r="A28" s="15" t="s">
        <v>73</v>
      </c>
      <c r="B28" s="17" t="s">
        <v>50</v>
      </c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9"/>
    </row>
    <row r="29" spans="1:26" x14ac:dyDescent="0.2">
      <c r="A29" s="15" t="s">
        <v>74</v>
      </c>
      <c r="B29" s="17" t="s">
        <v>52</v>
      </c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9"/>
    </row>
    <row r="30" spans="1:26" x14ac:dyDescent="0.2">
      <c r="A30" s="15" t="s">
        <v>75</v>
      </c>
      <c r="B30" s="17" t="s">
        <v>54</v>
      </c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9"/>
    </row>
    <row r="31" spans="1:26" x14ac:dyDescent="0.2">
      <c r="A31" s="15" t="s">
        <v>76</v>
      </c>
      <c r="B31" s="17" t="s">
        <v>42</v>
      </c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9"/>
    </row>
    <row r="32" spans="1:26" x14ac:dyDescent="0.2">
      <c r="A32" s="15" t="s">
        <v>77</v>
      </c>
      <c r="B32" s="16" t="s">
        <v>44</v>
      </c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9"/>
    </row>
    <row r="33" spans="1:26" x14ac:dyDescent="0.2">
      <c r="A33" s="15" t="s">
        <v>78</v>
      </c>
      <c r="B33" s="16" t="s">
        <v>46</v>
      </c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9"/>
    </row>
    <row r="34" spans="1:26" x14ac:dyDescent="0.2">
      <c r="A34" s="15" t="s">
        <v>79</v>
      </c>
      <c r="B34" s="17" t="s">
        <v>48</v>
      </c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9"/>
    </row>
    <row r="35" spans="1:26" x14ac:dyDescent="0.2">
      <c r="A35" s="15" t="s">
        <v>80</v>
      </c>
      <c r="B35" s="17" t="s">
        <v>50</v>
      </c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9"/>
    </row>
    <row r="36" spans="1:26" x14ac:dyDescent="0.2">
      <c r="A36" s="15" t="s">
        <v>81</v>
      </c>
      <c r="B36" s="17" t="s">
        <v>52</v>
      </c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9"/>
    </row>
    <row r="37" spans="1:26" x14ac:dyDescent="0.2">
      <c r="A37" s="15" t="s">
        <v>82</v>
      </c>
      <c r="B37" s="17" t="s">
        <v>54</v>
      </c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9"/>
    </row>
    <row r="38" spans="1:26" x14ac:dyDescent="0.2">
      <c r="A38" s="15" t="s">
        <v>83</v>
      </c>
      <c r="B38" s="17" t="s">
        <v>42</v>
      </c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9"/>
    </row>
    <row r="39" spans="1:26" x14ac:dyDescent="0.2">
      <c r="A39" s="15" t="s">
        <v>84</v>
      </c>
      <c r="B39" s="16" t="s">
        <v>44</v>
      </c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9"/>
    </row>
    <row r="40" spans="1:26" x14ac:dyDescent="0.2">
      <c r="A40" s="15" t="s">
        <v>85</v>
      </c>
      <c r="B40" s="16" t="s">
        <v>46</v>
      </c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9"/>
    </row>
    <row r="41" spans="1:26" x14ac:dyDescent="0.2">
      <c r="A41" s="15" t="s">
        <v>86</v>
      </c>
      <c r="B41" s="17" t="s">
        <v>48</v>
      </c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9"/>
    </row>
    <row r="42" spans="1:26" x14ac:dyDescent="0.2">
      <c r="A42" s="15" t="s">
        <v>87</v>
      </c>
      <c r="B42" s="17" t="s">
        <v>50</v>
      </c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9"/>
    </row>
    <row r="43" spans="1:26" x14ac:dyDescent="0.2">
      <c r="A43" s="15" t="s">
        <v>88</v>
      </c>
      <c r="B43" s="17" t="s">
        <v>52</v>
      </c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9"/>
    </row>
    <row r="44" spans="1:26" x14ac:dyDescent="0.2">
      <c r="A44" s="15" t="s">
        <v>89</v>
      </c>
      <c r="B44" s="17" t="s">
        <v>54</v>
      </c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9"/>
    </row>
    <row r="45" spans="1:26" x14ac:dyDescent="0.2">
      <c r="A45" s="15" t="s">
        <v>90</v>
      </c>
      <c r="B45" s="17" t="s">
        <v>42</v>
      </c>
      <c r="C45" s="27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9"/>
    </row>
    <row r="46" spans="1:26" x14ac:dyDescent="0.2">
      <c r="A46" s="15" t="s">
        <v>91</v>
      </c>
      <c r="B46" s="16" t="s">
        <v>44</v>
      </c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9"/>
    </row>
    <row r="47" spans="1:26" x14ac:dyDescent="0.2">
      <c r="A47" s="15" t="s">
        <v>92</v>
      </c>
      <c r="B47" s="16" t="s">
        <v>46</v>
      </c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9"/>
    </row>
    <row r="48" spans="1:26" x14ac:dyDescent="0.2">
      <c r="A48" s="15" t="s">
        <v>93</v>
      </c>
      <c r="B48" s="17" t="s">
        <v>48</v>
      </c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9"/>
    </row>
    <row r="49" spans="1:26" x14ac:dyDescent="0.2">
      <c r="A49" s="15" t="s">
        <v>94</v>
      </c>
      <c r="B49" s="17" t="s">
        <v>50</v>
      </c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9"/>
    </row>
    <row r="50" spans="1:26" x14ac:dyDescent="0.2">
      <c r="A50" s="15" t="s">
        <v>95</v>
      </c>
      <c r="B50" s="17" t="s">
        <v>52</v>
      </c>
      <c r="C50" s="27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9"/>
    </row>
    <row r="51" spans="1:26" x14ac:dyDescent="0.2">
      <c r="A51" s="15" t="s">
        <v>96</v>
      </c>
      <c r="B51" s="17" t="s">
        <v>54</v>
      </c>
      <c r="C51" s="27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9"/>
    </row>
    <row r="52" spans="1:26" x14ac:dyDescent="0.2">
      <c r="A52" s="15" t="s">
        <v>97</v>
      </c>
      <c r="B52" s="17" t="s">
        <v>42</v>
      </c>
      <c r="C52" s="27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9"/>
    </row>
    <row r="53" spans="1:26" x14ac:dyDescent="0.2">
      <c r="A53" s="15" t="s">
        <v>98</v>
      </c>
      <c r="B53" s="16" t="s">
        <v>44</v>
      </c>
      <c r="C53" s="27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9"/>
    </row>
    <row r="54" spans="1:26" x14ac:dyDescent="0.2">
      <c r="A54" s="15" t="s">
        <v>99</v>
      </c>
      <c r="B54" s="16" t="s">
        <v>46</v>
      </c>
      <c r="C54" s="27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9"/>
    </row>
    <row r="55" spans="1:26" x14ac:dyDescent="0.2">
      <c r="A55" s="15" t="s">
        <v>100</v>
      </c>
      <c r="B55" s="17" t="s">
        <v>48</v>
      </c>
      <c r="C55" s="27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9"/>
    </row>
    <row r="56" spans="1:26" x14ac:dyDescent="0.2">
      <c r="A56" s="15" t="s">
        <v>101</v>
      </c>
      <c r="B56" s="17" t="s">
        <v>50</v>
      </c>
      <c r="C56" s="2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9"/>
    </row>
    <row r="57" spans="1:26" x14ac:dyDescent="0.2">
      <c r="A57" s="15" t="s">
        <v>102</v>
      </c>
      <c r="B57" s="17" t="s">
        <v>52</v>
      </c>
      <c r="C57" s="27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9"/>
    </row>
    <row r="58" spans="1:26" x14ac:dyDescent="0.2">
      <c r="A58" s="15" t="s">
        <v>103</v>
      </c>
      <c r="B58" s="17" t="s">
        <v>54</v>
      </c>
      <c r="C58" s="27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9"/>
    </row>
    <row r="59" spans="1:26" x14ac:dyDescent="0.2">
      <c r="A59" s="15" t="s">
        <v>104</v>
      </c>
      <c r="B59" s="17" t="s">
        <v>42</v>
      </c>
      <c r="C59" s="27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9"/>
    </row>
    <row r="60" spans="1:26" x14ac:dyDescent="0.2">
      <c r="A60" s="15" t="s">
        <v>105</v>
      </c>
      <c r="B60" s="16" t="s">
        <v>44</v>
      </c>
      <c r="C60" s="27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9"/>
    </row>
    <row r="61" spans="1:26" x14ac:dyDescent="0.2">
      <c r="A61" s="15" t="s">
        <v>106</v>
      </c>
      <c r="B61" s="16" t="s">
        <v>46</v>
      </c>
      <c r="C61" s="27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9"/>
    </row>
    <row r="62" spans="1:26" x14ac:dyDescent="0.2">
      <c r="A62" s="15" t="s">
        <v>107</v>
      </c>
      <c r="B62" s="17" t="s">
        <v>48</v>
      </c>
      <c r="C62" s="27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9"/>
    </row>
    <row r="63" spans="1:26" x14ac:dyDescent="0.2">
      <c r="A63" s="15" t="s">
        <v>108</v>
      </c>
      <c r="B63" s="17" t="s">
        <v>50</v>
      </c>
      <c r="C63" s="27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9"/>
    </row>
    <row r="64" spans="1:26" x14ac:dyDescent="0.2">
      <c r="A64" s="15" t="s">
        <v>109</v>
      </c>
      <c r="B64" s="17" t="s">
        <v>52</v>
      </c>
      <c r="C64" s="27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</row>
    <row r="65" spans="1:26" x14ac:dyDescent="0.2">
      <c r="A65" s="15" t="s">
        <v>110</v>
      </c>
      <c r="B65" s="17" t="s">
        <v>54</v>
      </c>
      <c r="C65" s="27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  <row r="66" spans="1:26" x14ac:dyDescent="0.2">
      <c r="A66" s="15" t="s">
        <v>111</v>
      </c>
      <c r="B66" s="17" t="s">
        <v>42</v>
      </c>
      <c r="C66" s="27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9"/>
    </row>
    <row r="67" spans="1:26" x14ac:dyDescent="0.2">
      <c r="A67" s="15" t="s">
        <v>112</v>
      </c>
      <c r="B67" s="16" t="s">
        <v>44</v>
      </c>
      <c r="C67" s="27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9"/>
    </row>
    <row r="68" spans="1:26" x14ac:dyDescent="0.2">
      <c r="A68" s="15" t="s">
        <v>113</v>
      </c>
      <c r="B68" s="16" t="s">
        <v>46</v>
      </c>
      <c r="C68" s="27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9"/>
    </row>
    <row r="69" spans="1:26" x14ac:dyDescent="0.2">
      <c r="A69" s="15" t="s">
        <v>114</v>
      </c>
      <c r="B69" s="17" t="s">
        <v>48</v>
      </c>
      <c r="C69" s="27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9"/>
    </row>
    <row r="70" spans="1:26" x14ac:dyDescent="0.2">
      <c r="A70" s="15" t="s">
        <v>115</v>
      </c>
      <c r="B70" s="17" t="s">
        <v>50</v>
      </c>
      <c r="C70" s="27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9"/>
    </row>
    <row r="71" spans="1:26" x14ac:dyDescent="0.2">
      <c r="A71" s="15" t="s">
        <v>116</v>
      </c>
      <c r="B71" s="17" t="s">
        <v>52</v>
      </c>
      <c r="C71" s="27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9"/>
    </row>
    <row r="72" spans="1:26" x14ac:dyDescent="0.2">
      <c r="A72" s="15" t="s">
        <v>117</v>
      </c>
      <c r="B72" s="17" t="s">
        <v>54</v>
      </c>
      <c r="C72" s="27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9"/>
    </row>
    <row r="73" spans="1:26" x14ac:dyDescent="0.2">
      <c r="A73" s="15" t="s">
        <v>118</v>
      </c>
      <c r="B73" s="17" t="s">
        <v>42</v>
      </c>
      <c r="C73" s="27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9"/>
    </row>
    <row r="74" spans="1:26" x14ac:dyDescent="0.2">
      <c r="A74" s="15" t="s">
        <v>119</v>
      </c>
      <c r="B74" s="16" t="s">
        <v>44</v>
      </c>
      <c r="C74" s="27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9"/>
    </row>
    <row r="75" spans="1:26" x14ac:dyDescent="0.2">
      <c r="A75" s="15" t="s">
        <v>120</v>
      </c>
      <c r="B75" s="16" t="s">
        <v>46</v>
      </c>
      <c r="C75" s="27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9"/>
    </row>
    <row r="76" spans="1:26" x14ac:dyDescent="0.2">
      <c r="A76" s="15" t="s">
        <v>121</v>
      </c>
      <c r="B76" s="17" t="s">
        <v>48</v>
      </c>
      <c r="C76" s="27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9"/>
    </row>
    <row r="77" spans="1:26" x14ac:dyDescent="0.2">
      <c r="A77" s="15" t="s">
        <v>122</v>
      </c>
      <c r="B77" s="17" t="s">
        <v>50</v>
      </c>
      <c r="C77" s="27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9"/>
    </row>
    <row r="78" spans="1:26" x14ac:dyDescent="0.2">
      <c r="A78" s="15" t="s">
        <v>123</v>
      </c>
      <c r="B78" s="17" t="s">
        <v>52</v>
      </c>
      <c r="C78" s="27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9"/>
    </row>
    <row r="79" spans="1:26" x14ac:dyDescent="0.2">
      <c r="A79" s="15" t="s">
        <v>124</v>
      </c>
      <c r="B79" s="17" t="s">
        <v>54</v>
      </c>
      <c r="C79" s="27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9"/>
    </row>
    <row r="80" spans="1:26" x14ac:dyDescent="0.2">
      <c r="A80" s="15" t="s">
        <v>125</v>
      </c>
      <c r="B80" s="17" t="s">
        <v>42</v>
      </c>
      <c r="C80" s="27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9"/>
    </row>
    <row r="81" spans="1:26" x14ac:dyDescent="0.2">
      <c r="A81" s="15" t="s">
        <v>126</v>
      </c>
      <c r="B81" s="16" t="s">
        <v>44</v>
      </c>
      <c r="C81" s="27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9"/>
    </row>
    <row r="82" spans="1:26" x14ac:dyDescent="0.2">
      <c r="A82" s="15" t="s">
        <v>127</v>
      </c>
      <c r="B82" s="16" t="s">
        <v>46</v>
      </c>
      <c r="C82" s="27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9"/>
    </row>
    <row r="83" spans="1:26" x14ac:dyDescent="0.2">
      <c r="A83" s="15" t="s">
        <v>128</v>
      </c>
      <c r="B83" s="17" t="s">
        <v>48</v>
      </c>
      <c r="C83" s="27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9"/>
    </row>
    <row r="84" spans="1:26" x14ac:dyDescent="0.2">
      <c r="A84" s="15" t="s">
        <v>129</v>
      </c>
      <c r="B84" s="17" t="s">
        <v>50</v>
      </c>
      <c r="C84" s="27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9"/>
    </row>
    <row r="85" spans="1:26" x14ac:dyDescent="0.2">
      <c r="A85" s="15" t="s">
        <v>130</v>
      </c>
      <c r="B85" s="17" t="s">
        <v>52</v>
      </c>
      <c r="C85" s="27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9"/>
    </row>
    <row r="86" spans="1:26" x14ac:dyDescent="0.2">
      <c r="A86" s="15" t="s">
        <v>131</v>
      </c>
      <c r="B86" s="17" t="s">
        <v>54</v>
      </c>
      <c r="C86" s="27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9"/>
    </row>
    <row r="87" spans="1:26" x14ac:dyDescent="0.2">
      <c r="A87" s="15" t="s">
        <v>132</v>
      </c>
      <c r="B87" s="17" t="s">
        <v>42</v>
      </c>
      <c r="C87" s="27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9"/>
    </row>
    <row r="88" spans="1:26" x14ac:dyDescent="0.2">
      <c r="A88" s="15" t="s">
        <v>133</v>
      </c>
      <c r="B88" s="16" t="s">
        <v>44</v>
      </c>
      <c r="C88" s="2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9"/>
    </row>
    <row r="89" spans="1:26" x14ac:dyDescent="0.2">
      <c r="A89" s="15" t="s">
        <v>134</v>
      </c>
      <c r="B89" s="16" t="s">
        <v>46</v>
      </c>
      <c r="C89" s="27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9"/>
    </row>
    <row r="90" spans="1:26" x14ac:dyDescent="0.2">
      <c r="A90" s="15" t="s">
        <v>135</v>
      </c>
      <c r="B90" s="17" t="s">
        <v>48</v>
      </c>
      <c r="C90" s="2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9"/>
    </row>
    <row r="91" spans="1:26" x14ac:dyDescent="0.2">
      <c r="A91" s="15" t="s">
        <v>136</v>
      </c>
      <c r="B91" s="17" t="s">
        <v>50</v>
      </c>
      <c r="C91" s="27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9"/>
    </row>
    <row r="92" spans="1:26" x14ac:dyDescent="0.2">
      <c r="A92" s="15" t="s">
        <v>137</v>
      </c>
      <c r="B92" s="17" t="s">
        <v>52</v>
      </c>
      <c r="C92" s="27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9"/>
    </row>
    <row r="93" spans="1:26" x14ac:dyDescent="0.2">
      <c r="A93" s="15" t="s">
        <v>138</v>
      </c>
      <c r="B93" s="17" t="s">
        <v>54</v>
      </c>
      <c r="C93" s="27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9"/>
    </row>
    <row r="94" spans="1:26" x14ac:dyDescent="0.2">
      <c r="A94" s="15" t="s">
        <v>139</v>
      </c>
      <c r="B94" s="17" t="s">
        <v>42</v>
      </c>
      <c r="C94" s="27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9"/>
    </row>
    <row r="95" spans="1:26" x14ac:dyDescent="0.2">
      <c r="A95" s="15" t="s">
        <v>140</v>
      </c>
      <c r="B95" s="16" t="s">
        <v>44</v>
      </c>
      <c r="C95" s="2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9"/>
    </row>
    <row r="96" spans="1:26" x14ac:dyDescent="0.2">
      <c r="A96" s="15" t="s">
        <v>141</v>
      </c>
      <c r="B96" s="16" t="s">
        <v>46</v>
      </c>
      <c r="C96" s="27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9"/>
    </row>
    <row r="97" spans="1:26" x14ac:dyDescent="0.2">
      <c r="A97" s="15" t="s">
        <v>142</v>
      </c>
      <c r="B97" s="16" t="s">
        <v>48</v>
      </c>
      <c r="C97" s="27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9"/>
    </row>
    <row r="98" spans="1:26" x14ac:dyDescent="0.2">
      <c r="A98" s="15" t="s">
        <v>143</v>
      </c>
      <c r="B98" s="17" t="s">
        <v>50</v>
      </c>
      <c r="C98" s="27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9"/>
    </row>
    <row r="99" spans="1:26" x14ac:dyDescent="0.2">
      <c r="A99" s="15" t="s">
        <v>144</v>
      </c>
      <c r="B99" s="17" t="s">
        <v>52</v>
      </c>
      <c r="C99" s="27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9"/>
    </row>
    <row r="100" spans="1:26" x14ac:dyDescent="0.2">
      <c r="A100" s="15" t="s">
        <v>145</v>
      </c>
      <c r="B100" s="17" t="s">
        <v>54</v>
      </c>
      <c r="C100" s="27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9"/>
    </row>
    <row r="101" spans="1:26" x14ac:dyDescent="0.2">
      <c r="A101" s="15" t="s">
        <v>146</v>
      </c>
      <c r="B101" s="17" t="s">
        <v>42</v>
      </c>
      <c r="C101" s="27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9"/>
    </row>
    <row r="102" spans="1:26" x14ac:dyDescent="0.2">
      <c r="A102" s="15" t="s">
        <v>147</v>
      </c>
      <c r="B102" s="16" t="s">
        <v>44</v>
      </c>
      <c r="C102" s="27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9"/>
    </row>
    <row r="103" spans="1:26" x14ac:dyDescent="0.2">
      <c r="A103" s="15" t="s">
        <v>148</v>
      </c>
      <c r="B103" s="16" t="s">
        <v>46</v>
      </c>
      <c r="C103" s="27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9"/>
    </row>
    <row r="104" spans="1:26" x14ac:dyDescent="0.2">
      <c r="A104" s="15" t="s">
        <v>149</v>
      </c>
      <c r="B104" s="17" t="s">
        <v>48</v>
      </c>
      <c r="C104" s="27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9"/>
    </row>
    <row r="105" spans="1:26" x14ac:dyDescent="0.2">
      <c r="A105" s="15" t="s">
        <v>150</v>
      </c>
      <c r="B105" s="17" t="s">
        <v>50</v>
      </c>
      <c r="C105" s="27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9"/>
    </row>
    <row r="106" spans="1:26" x14ac:dyDescent="0.2">
      <c r="A106" s="15" t="s">
        <v>151</v>
      </c>
      <c r="B106" s="17" t="s">
        <v>52</v>
      </c>
      <c r="C106" s="27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9"/>
    </row>
    <row r="107" spans="1:26" x14ac:dyDescent="0.2">
      <c r="A107" s="15" t="s">
        <v>152</v>
      </c>
      <c r="B107" s="17" t="s">
        <v>54</v>
      </c>
      <c r="C107" s="27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9"/>
    </row>
    <row r="108" spans="1:26" x14ac:dyDescent="0.2">
      <c r="A108" s="15" t="s">
        <v>153</v>
      </c>
      <c r="B108" s="17" t="s">
        <v>42</v>
      </c>
      <c r="C108" s="27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9"/>
    </row>
    <row r="109" spans="1:26" x14ac:dyDescent="0.2">
      <c r="A109" s="15" t="s">
        <v>154</v>
      </c>
      <c r="B109" s="16" t="s">
        <v>44</v>
      </c>
      <c r="C109" s="27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9"/>
    </row>
    <row r="110" spans="1:26" x14ac:dyDescent="0.2">
      <c r="A110" s="15" t="s">
        <v>155</v>
      </c>
      <c r="B110" s="16" t="s">
        <v>46</v>
      </c>
      <c r="C110" s="27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9"/>
    </row>
    <row r="111" spans="1:26" x14ac:dyDescent="0.2">
      <c r="A111" s="15" t="s">
        <v>156</v>
      </c>
      <c r="B111" s="17" t="s">
        <v>48</v>
      </c>
      <c r="C111" s="27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9"/>
    </row>
    <row r="112" spans="1:26" x14ac:dyDescent="0.2">
      <c r="A112" s="15" t="s">
        <v>157</v>
      </c>
      <c r="B112" s="17" t="s">
        <v>50</v>
      </c>
      <c r="C112" s="27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9"/>
    </row>
    <row r="113" spans="1:26" x14ac:dyDescent="0.2">
      <c r="A113" s="15" t="s">
        <v>158</v>
      </c>
      <c r="B113" s="17" t="s">
        <v>52</v>
      </c>
      <c r="C113" s="2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9"/>
    </row>
    <row r="114" spans="1:26" x14ac:dyDescent="0.2">
      <c r="A114" s="15" t="s">
        <v>159</v>
      </c>
      <c r="B114" s="17" t="s">
        <v>54</v>
      </c>
      <c r="C114" s="27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9"/>
    </row>
    <row r="115" spans="1:26" x14ac:dyDescent="0.2">
      <c r="A115" s="15" t="s">
        <v>160</v>
      </c>
      <c r="B115" s="17" t="s">
        <v>42</v>
      </c>
      <c r="C115" s="27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9"/>
    </row>
    <row r="116" spans="1:26" x14ac:dyDescent="0.2">
      <c r="A116" s="15" t="s">
        <v>161</v>
      </c>
      <c r="B116" s="16" t="s">
        <v>44</v>
      </c>
      <c r="C116" s="27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9"/>
    </row>
    <row r="117" spans="1:26" x14ac:dyDescent="0.2">
      <c r="A117" s="15" t="s">
        <v>162</v>
      </c>
      <c r="B117" s="16" t="s">
        <v>46</v>
      </c>
      <c r="C117" s="27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9"/>
    </row>
    <row r="118" spans="1:26" x14ac:dyDescent="0.2">
      <c r="A118" s="15" t="s">
        <v>163</v>
      </c>
      <c r="B118" s="17" t="s">
        <v>48</v>
      </c>
      <c r="C118" s="27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9"/>
    </row>
    <row r="119" spans="1:26" x14ac:dyDescent="0.2">
      <c r="A119" s="15" t="s">
        <v>164</v>
      </c>
      <c r="B119" s="17" t="s">
        <v>50</v>
      </c>
      <c r="C119" s="27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9"/>
    </row>
    <row r="120" spans="1:26" x14ac:dyDescent="0.2">
      <c r="A120" s="15" t="s">
        <v>165</v>
      </c>
      <c r="B120" s="17" t="s">
        <v>52</v>
      </c>
      <c r="C120" s="27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9"/>
    </row>
    <row r="121" spans="1:26" x14ac:dyDescent="0.2">
      <c r="A121" s="15" t="s">
        <v>166</v>
      </c>
      <c r="B121" s="17" t="s">
        <v>54</v>
      </c>
      <c r="C121" s="27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9"/>
    </row>
    <row r="122" spans="1:26" x14ac:dyDescent="0.2">
      <c r="A122" s="15" t="s">
        <v>167</v>
      </c>
      <c r="B122" s="17" t="s">
        <v>42</v>
      </c>
      <c r="C122" s="27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9"/>
    </row>
    <row r="123" spans="1:26" x14ac:dyDescent="0.2">
      <c r="A123" s="15" t="s">
        <v>168</v>
      </c>
      <c r="B123" s="16" t="s">
        <v>44</v>
      </c>
      <c r="C123" s="27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9"/>
    </row>
    <row r="124" spans="1:26" x14ac:dyDescent="0.2">
      <c r="A124" s="15" t="s">
        <v>169</v>
      </c>
      <c r="B124" s="16" t="s">
        <v>46</v>
      </c>
      <c r="C124" s="27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9"/>
    </row>
    <row r="125" spans="1:26" x14ac:dyDescent="0.2">
      <c r="A125" s="15" t="s">
        <v>170</v>
      </c>
      <c r="B125" s="16" t="s">
        <v>48</v>
      </c>
      <c r="C125" s="2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9"/>
    </row>
    <row r="126" spans="1:26" x14ac:dyDescent="0.2">
      <c r="A126" s="15" t="s">
        <v>171</v>
      </c>
      <c r="B126" s="17" t="s">
        <v>50</v>
      </c>
      <c r="C126" s="27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9"/>
    </row>
    <row r="127" spans="1:26" x14ac:dyDescent="0.2">
      <c r="A127" s="15" t="s">
        <v>172</v>
      </c>
      <c r="B127" s="17" t="s">
        <v>52</v>
      </c>
      <c r="C127" s="27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9"/>
    </row>
    <row r="128" spans="1:26" x14ac:dyDescent="0.2">
      <c r="A128" s="15" t="s">
        <v>173</v>
      </c>
      <c r="B128" s="17" t="s">
        <v>54</v>
      </c>
      <c r="C128" s="27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9"/>
    </row>
    <row r="129" spans="1:26" x14ac:dyDescent="0.2">
      <c r="A129" s="15" t="s">
        <v>174</v>
      </c>
      <c r="B129" s="17" t="s">
        <v>42</v>
      </c>
      <c r="C129" s="27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9"/>
    </row>
    <row r="130" spans="1:26" x14ac:dyDescent="0.2">
      <c r="A130" s="15" t="s">
        <v>175</v>
      </c>
      <c r="B130" s="16" t="s">
        <v>44</v>
      </c>
      <c r="C130" s="27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9"/>
    </row>
    <row r="131" spans="1:26" x14ac:dyDescent="0.2">
      <c r="A131" s="15" t="s">
        <v>176</v>
      </c>
      <c r="B131" s="16" t="s">
        <v>46</v>
      </c>
      <c r="C131" s="27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9"/>
    </row>
    <row r="132" spans="1:26" x14ac:dyDescent="0.2">
      <c r="A132" s="15" t="s">
        <v>177</v>
      </c>
      <c r="B132" s="17" t="s">
        <v>48</v>
      </c>
      <c r="C132" s="27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9"/>
    </row>
    <row r="133" spans="1:26" x14ac:dyDescent="0.2">
      <c r="A133" s="15" t="s">
        <v>178</v>
      </c>
      <c r="B133" s="17" t="s">
        <v>50</v>
      </c>
      <c r="C133" s="27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9"/>
    </row>
    <row r="134" spans="1:26" x14ac:dyDescent="0.2">
      <c r="A134" s="15" t="s">
        <v>179</v>
      </c>
      <c r="B134" s="17" t="s">
        <v>52</v>
      </c>
      <c r="C134" s="27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9"/>
    </row>
    <row r="135" spans="1:26" x14ac:dyDescent="0.2">
      <c r="A135" s="15" t="s">
        <v>180</v>
      </c>
      <c r="B135" s="17" t="s">
        <v>54</v>
      </c>
      <c r="C135" s="27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9"/>
    </row>
    <row r="136" spans="1:26" x14ac:dyDescent="0.2">
      <c r="A136" s="15" t="s">
        <v>181</v>
      </c>
      <c r="B136" s="17" t="s">
        <v>42</v>
      </c>
      <c r="C136" s="27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9"/>
    </row>
    <row r="137" spans="1:26" x14ac:dyDescent="0.2">
      <c r="A137" s="15" t="s">
        <v>182</v>
      </c>
      <c r="B137" s="16" t="s">
        <v>44</v>
      </c>
      <c r="C137" s="27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9"/>
    </row>
    <row r="138" spans="1:26" x14ac:dyDescent="0.2">
      <c r="A138" s="15" t="s">
        <v>183</v>
      </c>
      <c r="B138" s="16" t="s">
        <v>46</v>
      </c>
      <c r="C138" s="27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9"/>
    </row>
    <row r="139" spans="1:26" x14ac:dyDescent="0.2">
      <c r="A139" s="15" t="s">
        <v>184</v>
      </c>
      <c r="B139" s="17" t="s">
        <v>48</v>
      </c>
      <c r="C139" s="27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9"/>
    </row>
    <row r="140" spans="1:26" x14ac:dyDescent="0.2">
      <c r="A140" s="15" t="s">
        <v>185</v>
      </c>
      <c r="B140" s="17" t="s">
        <v>50</v>
      </c>
      <c r="C140" s="27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9"/>
    </row>
    <row r="141" spans="1:26" x14ac:dyDescent="0.2">
      <c r="A141" s="15" t="s">
        <v>186</v>
      </c>
      <c r="B141" s="17" t="s">
        <v>52</v>
      </c>
      <c r="C141" s="27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9"/>
    </row>
    <row r="142" spans="1:26" x14ac:dyDescent="0.2">
      <c r="A142" s="15" t="s">
        <v>187</v>
      </c>
      <c r="B142" s="17" t="s">
        <v>54</v>
      </c>
      <c r="C142" s="27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9"/>
    </row>
    <row r="143" spans="1:26" x14ac:dyDescent="0.2">
      <c r="A143" s="15" t="s">
        <v>188</v>
      </c>
      <c r="B143" s="17" t="s">
        <v>42</v>
      </c>
      <c r="C143" s="27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9"/>
    </row>
    <row r="144" spans="1:26" x14ac:dyDescent="0.2">
      <c r="A144" s="15" t="s">
        <v>189</v>
      </c>
      <c r="B144" s="16" t="s">
        <v>44</v>
      </c>
      <c r="C144" s="27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9"/>
    </row>
    <row r="145" spans="1:26" x14ac:dyDescent="0.2">
      <c r="A145" s="15" t="s">
        <v>190</v>
      </c>
      <c r="B145" s="16" t="s">
        <v>46</v>
      </c>
      <c r="C145" s="27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9"/>
    </row>
    <row r="146" spans="1:26" x14ac:dyDescent="0.2">
      <c r="A146" s="15" t="s">
        <v>191</v>
      </c>
      <c r="B146" s="17" t="s">
        <v>48</v>
      </c>
      <c r="C146" s="27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9"/>
    </row>
    <row r="147" spans="1:26" x14ac:dyDescent="0.2">
      <c r="A147" s="15" t="s">
        <v>192</v>
      </c>
      <c r="B147" s="17" t="s">
        <v>50</v>
      </c>
      <c r="C147" s="27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9"/>
    </row>
    <row r="148" spans="1:26" x14ac:dyDescent="0.2">
      <c r="A148" s="15" t="s">
        <v>193</v>
      </c>
      <c r="B148" s="17" t="s">
        <v>52</v>
      </c>
      <c r="C148" s="27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9"/>
    </row>
    <row r="149" spans="1:26" x14ac:dyDescent="0.2">
      <c r="A149" s="15" t="s">
        <v>194</v>
      </c>
      <c r="B149" s="17" t="s">
        <v>54</v>
      </c>
      <c r="C149" s="27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9"/>
    </row>
    <row r="150" spans="1:26" x14ac:dyDescent="0.2">
      <c r="A150" s="15" t="s">
        <v>195</v>
      </c>
      <c r="B150" s="17" t="s">
        <v>42</v>
      </c>
      <c r="C150" s="27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9"/>
    </row>
    <row r="151" spans="1:26" x14ac:dyDescent="0.2">
      <c r="A151" s="15" t="s">
        <v>196</v>
      </c>
      <c r="B151" s="16" t="s">
        <v>44</v>
      </c>
      <c r="C151" s="27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9"/>
    </row>
    <row r="152" spans="1:26" x14ac:dyDescent="0.2">
      <c r="A152" s="15" t="s">
        <v>197</v>
      </c>
      <c r="B152" s="16" t="s">
        <v>46</v>
      </c>
      <c r="C152" s="27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9"/>
    </row>
    <row r="153" spans="1:26" x14ac:dyDescent="0.2">
      <c r="A153" s="15" t="s">
        <v>198</v>
      </c>
      <c r="B153" s="18" t="s">
        <v>48</v>
      </c>
      <c r="C153" s="27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9"/>
    </row>
    <row r="154" spans="1:26" x14ac:dyDescent="0.2">
      <c r="A154" s="15" t="s">
        <v>199</v>
      </c>
      <c r="B154" s="18" t="s">
        <v>50</v>
      </c>
      <c r="C154" s="27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9"/>
    </row>
    <row r="155" spans="1:26" x14ac:dyDescent="0.2">
      <c r="A155" s="15" t="s">
        <v>200</v>
      </c>
      <c r="B155" s="18" t="s">
        <v>52</v>
      </c>
      <c r="C155" s="27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9"/>
    </row>
    <row r="156" spans="1:26" x14ac:dyDescent="0.2">
      <c r="A156" s="15" t="s">
        <v>201</v>
      </c>
      <c r="B156" s="16" t="s">
        <v>54</v>
      </c>
      <c r="C156" s="27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9"/>
    </row>
    <row r="157" spans="1:26" x14ac:dyDescent="0.2">
      <c r="A157" s="15" t="s">
        <v>202</v>
      </c>
      <c r="B157" s="18" t="s">
        <v>42</v>
      </c>
      <c r="C157" s="27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9"/>
    </row>
    <row r="158" spans="1:26" x14ac:dyDescent="0.2">
      <c r="A158" s="15" t="s">
        <v>203</v>
      </c>
      <c r="B158" s="16" t="s">
        <v>44</v>
      </c>
      <c r="C158" s="27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9"/>
    </row>
    <row r="159" spans="1:26" x14ac:dyDescent="0.2">
      <c r="A159" s="15" t="s">
        <v>204</v>
      </c>
      <c r="B159" s="16" t="s">
        <v>46</v>
      </c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9"/>
    </row>
    <row r="160" spans="1:26" x14ac:dyDescent="0.2">
      <c r="A160" s="15" t="s">
        <v>205</v>
      </c>
      <c r="B160" s="18" t="s">
        <v>48</v>
      </c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9"/>
    </row>
    <row r="161" spans="1:26" x14ac:dyDescent="0.2">
      <c r="A161" s="15" t="s">
        <v>206</v>
      </c>
      <c r="B161" s="18" t="s">
        <v>50</v>
      </c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9"/>
    </row>
    <row r="162" spans="1:26" x14ac:dyDescent="0.2">
      <c r="A162" s="15" t="s">
        <v>207</v>
      </c>
      <c r="B162" s="18" t="s">
        <v>52</v>
      </c>
      <c r="C162" s="27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9"/>
    </row>
    <row r="163" spans="1:26" x14ac:dyDescent="0.2">
      <c r="A163" s="15" t="s">
        <v>208</v>
      </c>
      <c r="B163" s="18" t="s">
        <v>54</v>
      </c>
      <c r="C163" s="27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9"/>
    </row>
    <row r="164" spans="1:26" x14ac:dyDescent="0.2">
      <c r="A164" s="15" t="s">
        <v>209</v>
      </c>
      <c r="B164" s="18" t="s">
        <v>42</v>
      </c>
      <c r="C164" s="27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9"/>
    </row>
    <row r="165" spans="1:26" x14ac:dyDescent="0.2">
      <c r="A165" s="15" t="s">
        <v>210</v>
      </c>
      <c r="B165" s="19" t="s">
        <v>44</v>
      </c>
      <c r="C165" s="27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9"/>
    </row>
    <row r="166" spans="1:26" x14ac:dyDescent="0.2">
      <c r="A166" s="15" t="s">
        <v>211</v>
      </c>
      <c r="B166" s="19" t="s">
        <v>46</v>
      </c>
      <c r="C166" s="27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9"/>
    </row>
    <row r="167" spans="1:26" x14ac:dyDescent="0.2">
      <c r="A167" s="15" t="s">
        <v>212</v>
      </c>
      <c r="B167" s="18" t="s">
        <v>48</v>
      </c>
      <c r="C167" s="2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9"/>
    </row>
    <row r="168" spans="1:26" x14ac:dyDescent="0.2">
      <c r="A168" s="15" t="s">
        <v>213</v>
      </c>
      <c r="B168" s="18" t="s">
        <v>50</v>
      </c>
      <c r="C168" s="27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9"/>
    </row>
    <row r="169" spans="1:26" x14ac:dyDescent="0.2">
      <c r="A169" s="15" t="s">
        <v>214</v>
      </c>
      <c r="B169" s="18" t="s">
        <v>52</v>
      </c>
      <c r="C169" s="27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9"/>
    </row>
    <row r="170" spans="1:26" x14ac:dyDescent="0.2">
      <c r="A170" s="15" t="s">
        <v>215</v>
      </c>
      <c r="B170" s="18" t="s">
        <v>54</v>
      </c>
      <c r="C170" s="27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9"/>
    </row>
    <row r="171" spans="1:26" x14ac:dyDescent="0.2">
      <c r="A171" s="15" t="s">
        <v>216</v>
      </c>
      <c r="B171" s="18" t="s">
        <v>42</v>
      </c>
      <c r="C171" s="27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9"/>
    </row>
    <row r="172" spans="1:26" x14ac:dyDescent="0.2">
      <c r="A172" s="15" t="s">
        <v>217</v>
      </c>
      <c r="B172" s="19" t="s">
        <v>44</v>
      </c>
      <c r="C172" s="27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9"/>
    </row>
    <row r="173" spans="1:26" x14ac:dyDescent="0.2">
      <c r="A173" s="15" t="s">
        <v>218</v>
      </c>
      <c r="B173" s="19" t="s">
        <v>46</v>
      </c>
      <c r="C173" s="27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9"/>
    </row>
    <row r="174" spans="1:26" x14ac:dyDescent="0.2">
      <c r="A174" s="15" t="s">
        <v>219</v>
      </c>
      <c r="B174" s="18" t="s">
        <v>48</v>
      </c>
      <c r="C174" s="27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9"/>
    </row>
    <row r="175" spans="1:26" x14ac:dyDescent="0.2">
      <c r="A175" s="15" t="s">
        <v>220</v>
      </c>
      <c r="B175" s="18" t="s">
        <v>50</v>
      </c>
      <c r="C175" s="27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9"/>
    </row>
    <row r="176" spans="1:26" x14ac:dyDescent="0.2">
      <c r="A176" s="15" t="s">
        <v>221</v>
      </c>
      <c r="B176" s="18" t="s">
        <v>52</v>
      </c>
      <c r="C176" s="27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9"/>
    </row>
    <row r="177" spans="1:26" x14ac:dyDescent="0.2">
      <c r="A177" s="15" t="s">
        <v>222</v>
      </c>
      <c r="B177" s="18" t="s">
        <v>54</v>
      </c>
      <c r="C177" s="27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9"/>
    </row>
    <row r="178" spans="1:26" x14ac:dyDescent="0.2">
      <c r="A178" s="15" t="s">
        <v>223</v>
      </c>
      <c r="B178" s="18" t="s">
        <v>42</v>
      </c>
      <c r="C178" s="27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9"/>
    </row>
    <row r="179" spans="1:26" x14ac:dyDescent="0.2">
      <c r="A179" s="15" t="s">
        <v>224</v>
      </c>
      <c r="B179" s="19" t="s">
        <v>44</v>
      </c>
      <c r="C179" s="27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9"/>
    </row>
    <row r="180" spans="1:26" x14ac:dyDescent="0.2">
      <c r="A180" s="15" t="s">
        <v>225</v>
      </c>
      <c r="B180" s="19" t="s">
        <v>46</v>
      </c>
      <c r="C180" s="27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9"/>
    </row>
    <row r="181" spans="1:26" x14ac:dyDescent="0.2">
      <c r="A181" s="15" t="s">
        <v>226</v>
      </c>
      <c r="B181" s="18" t="s">
        <v>48</v>
      </c>
      <c r="C181" s="27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9"/>
    </row>
    <row r="182" spans="1:26" x14ac:dyDescent="0.2">
      <c r="A182" s="15" t="s">
        <v>227</v>
      </c>
      <c r="B182" s="18" t="s">
        <v>50</v>
      </c>
      <c r="C182" s="27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9"/>
    </row>
    <row r="183" spans="1:26" x14ac:dyDescent="0.2">
      <c r="A183" s="15" t="s">
        <v>228</v>
      </c>
      <c r="B183" s="18" t="s">
        <v>52</v>
      </c>
      <c r="C183" s="27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9"/>
    </row>
    <row r="184" spans="1:26" x14ac:dyDescent="0.2">
      <c r="A184" s="15" t="s">
        <v>229</v>
      </c>
      <c r="B184" s="18" t="s">
        <v>54</v>
      </c>
      <c r="C184" s="27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9"/>
    </row>
    <row r="185" spans="1:26" x14ac:dyDescent="0.2">
      <c r="A185" s="15" t="s">
        <v>230</v>
      </c>
      <c r="B185" s="18" t="s">
        <v>42</v>
      </c>
      <c r="C185" s="2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9"/>
    </row>
    <row r="186" spans="1:26" x14ac:dyDescent="0.2">
      <c r="A186" s="15" t="s">
        <v>231</v>
      </c>
      <c r="B186" s="19" t="s">
        <v>44</v>
      </c>
      <c r="C186" s="27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9"/>
    </row>
    <row r="187" spans="1:26" x14ac:dyDescent="0.2">
      <c r="A187" s="15" t="s">
        <v>232</v>
      </c>
      <c r="B187" s="19" t="s">
        <v>46</v>
      </c>
      <c r="C187" s="27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9"/>
    </row>
    <row r="188" spans="1:26" x14ac:dyDescent="0.2">
      <c r="A188" s="15" t="s">
        <v>233</v>
      </c>
      <c r="B188" s="18" t="s">
        <v>48</v>
      </c>
      <c r="C188" s="27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9"/>
    </row>
    <row r="189" spans="1:26" x14ac:dyDescent="0.2">
      <c r="A189" s="15" t="s">
        <v>234</v>
      </c>
      <c r="B189" s="18" t="s">
        <v>50</v>
      </c>
      <c r="C189" s="27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9"/>
    </row>
    <row r="190" spans="1:26" x14ac:dyDescent="0.2">
      <c r="A190" s="15" t="s">
        <v>235</v>
      </c>
      <c r="B190" s="18" t="s">
        <v>52</v>
      </c>
      <c r="C190" s="27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9"/>
    </row>
    <row r="191" spans="1:26" x14ac:dyDescent="0.2">
      <c r="A191" s="15" t="s">
        <v>236</v>
      </c>
      <c r="B191" s="18" t="s">
        <v>54</v>
      </c>
      <c r="C191" s="27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9"/>
    </row>
    <row r="192" spans="1:26" x14ac:dyDescent="0.2">
      <c r="A192" s="15" t="s">
        <v>237</v>
      </c>
      <c r="B192" s="18" t="s">
        <v>42</v>
      </c>
      <c r="C192" s="27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9"/>
    </row>
    <row r="193" spans="1:26" x14ac:dyDescent="0.2">
      <c r="A193" s="15" t="s">
        <v>238</v>
      </c>
      <c r="B193" s="19" t="s">
        <v>44</v>
      </c>
      <c r="C193" s="27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9"/>
    </row>
    <row r="194" spans="1:26" x14ac:dyDescent="0.2">
      <c r="A194" s="15" t="s">
        <v>239</v>
      </c>
      <c r="B194" s="19" t="s">
        <v>46</v>
      </c>
      <c r="C194" s="27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9"/>
    </row>
    <row r="195" spans="1:26" x14ac:dyDescent="0.2">
      <c r="A195" s="15" t="s">
        <v>240</v>
      </c>
      <c r="B195" s="18" t="s">
        <v>48</v>
      </c>
      <c r="C195" s="27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9"/>
    </row>
    <row r="196" spans="1:26" x14ac:dyDescent="0.2">
      <c r="A196" s="15" t="s">
        <v>241</v>
      </c>
      <c r="B196" s="18" t="s">
        <v>50</v>
      </c>
      <c r="C196" s="27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9"/>
    </row>
    <row r="197" spans="1:26" x14ac:dyDescent="0.2">
      <c r="A197" s="15" t="s">
        <v>242</v>
      </c>
      <c r="B197" s="18" t="s">
        <v>52</v>
      </c>
      <c r="C197" s="27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9"/>
    </row>
    <row r="198" spans="1:26" x14ac:dyDescent="0.2">
      <c r="A198" s="15" t="s">
        <v>243</v>
      </c>
      <c r="B198" s="18" t="s">
        <v>54</v>
      </c>
      <c r="C198" s="27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9"/>
    </row>
    <row r="199" spans="1:26" x14ac:dyDescent="0.2">
      <c r="A199" s="15" t="s">
        <v>244</v>
      </c>
      <c r="B199" s="18" t="s">
        <v>42</v>
      </c>
      <c r="C199" s="27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9"/>
    </row>
    <row r="200" spans="1:26" x14ac:dyDescent="0.2">
      <c r="A200" s="15" t="s">
        <v>245</v>
      </c>
      <c r="B200" s="19" t="s">
        <v>44</v>
      </c>
      <c r="C200" s="27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9"/>
    </row>
    <row r="201" spans="1:26" x14ac:dyDescent="0.2">
      <c r="A201" s="15" t="s">
        <v>246</v>
      </c>
      <c r="B201" s="19" t="s">
        <v>46</v>
      </c>
      <c r="C201" s="27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9"/>
    </row>
    <row r="202" spans="1:26" x14ac:dyDescent="0.2">
      <c r="A202" s="15" t="s">
        <v>247</v>
      </c>
      <c r="B202" s="18" t="s">
        <v>48</v>
      </c>
      <c r="C202" s="27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9"/>
    </row>
    <row r="203" spans="1:26" x14ac:dyDescent="0.2">
      <c r="A203" s="15" t="s">
        <v>248</v>
      </c>
      <c r="B203" s="18" t="s">
        <v>50</v>
      </c>
      <c r="C203" s="27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9"/>
    </row>
    <row r="204" spans="1:26" x14ac:dyDescent="0.2">
      <c r="A204" s="15" t="s">
        <v>249</v>
      </c>
      <c r="B204" s="18" t="s">
        <v>52</v>
      </c>
      <c r="C204" s="27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9"/>
    </row>
    <row r="205" spans="1:26" x14ac:dyDescent="0.2">
      <c r="A205" s="15" t="s">
        <v>250</v>
      </c>
      <c r="B205" s="18" t="s">
        <v>54</v>
      </c>
      <c r="C205" s="27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9"/>
    </row>
    <row r="206" spans="1:26" x14ac:dyDescent="0.2">
      <c r="A206" s="15" t="s">
        <v>251</v>
      </c>
      <c r="B206" s="18" t="s">
        <v>42</v>
      </c>
      <c r="C206" s="27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9"/>
    </row>
    <row r="207" spans="1:26" x14ac:dyDescent="0.2">
      <c r="A207" s="15" t="s">
        <v>252</v>
      </c>
      <c r="B207" s="19" t="s">
        <v>44</v>
      </c>
      <c r="C207" s="27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9"/>
    </row>
    <row r="208" spans="1:26" x14ac:dyDescent="0.2">
      <c r="A208" s="15" t="s">
        <v>253</v>
      </c>
      <c r="B208" s="19" t="s">
        <v>46</v>
      </c>
      <c r="C208" s="27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9"/>
    </row>
    <row r="209" spans="1:26" x14ac:dyDescent="0.2">
      <c r="A209" s="15" t="s">
        <v>254</v>
      </c>
      <c r="B209" s="18" t="s">
        <v>48</v>
      </c>
      <c r="C209" s="27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9"/>
    </row>
    <row r="210" spans="1:26" x14ac:dyDescent="0.2">
      <c r="A210" s="15" t="s">
        <v>255</v>
      </c>
      <c r="B210" s="18" t="s">
        <v>50</v>
      </c>
      <c r="C210" s="27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9"/>
    </row>
    <row r="211" spans="1:26" x14ac:dyDescent="0.2">
      <c r="A211" s="15" t="s">
        <v>256</v>
      </c>
      <c r="B211" s="18" t="s">
        <v>52</v>
      </c>
      <c r="C211" s="27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9"/>
    </row>
    <row r="212" spans="1:26" x14ac:dyDescent="0.2">
      <c r="A212" s="15" t="s">
        <v>257</v>
      </c>
      <c r="B212" s="18" t="s">
        <v>54</v>
      </c>
      <c r="C212" s="27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9"/>
    </row>
    <row r="213" spans="1:26" x14ac:dyDescent="0.2">
      <c r="A213" s="15" t="s">
        <v>258</v>
      </c>
      <c r="B213" s="18" t="s">
        <v>42</v>
      </c>
      <c r="C213" s="27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9"/>
    </row>
    <row r="214" spans="1:26" x14ac:dyDescent="0.2">
      <c r="A214" s="15" t="s">
        <v>259</v>
      </c>
      <c r="B214" s="19" t="s">
        <v>44</v>
      </c>
      <c r="C214" s="27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9"/>
    </row>
    <row r="215" spans="1:26" x14ac:dyDescent="0.2">
      <c r="A215" s="15" t="s">
        <v>260</v>
      </c>
      <c r="B215" s="19" t="s">
        <v>46</v>
      </c>
      <c r="C215" s="27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9"/>
    </row>
    <row r="216" spans="1:26" x14ac:dyDescent="0.2">
      <c r="A216" s="15" t="s">
        <v>261</v>
      </c>
      <c r="B216" s="18" t="s">
        <v>48</v>
      </c>
      <c r="C216" s="27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9"/>
    </row>
    <row r="217" spans="1:26" x14ac:dyDescent="0.2">
      <c r="A217" s="15" t="s">
        <v>262</v>
      </c>
      <c r="B217" s="18" t="s">
        <v>50</v>
      </c>
      <c r="C217" s="27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9"/>
    </row>
    <row r="218" spans="1:26" x14ac:dyDescent="0.2">
      <c r="A218" s="15" t="s">
        <v>263</v>
      </c>
      <c r="B218" s="18" t="s">
        <v>52</v>
      </c>
      <c r="C218" s="27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9"/>
    </row>
    <row r="219" spans="1:26" x14ac:dyDescent="0.2">
      <c r="A219" s="15" t="s">
        <v>264</v>
      </c>
      <c r="B219" s="18" t="s">
        <v>54</v>
      </c>
      <c r="C219" s="27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9"/>
    </row>
    <row r="220" spans="1:26" x14ac:dyDescent="0.2">
      <c r="A220" s="15" t="s">
        <v>265</v>
      </c>
      <c r="B220" s="18" t="s">
        <v>42</v>
      </c>
      <c r="C220" s="27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9"/>
    </row>
    <row r="221" spans="1:26" x14ac:dyDescent="0.2">
      <c r="A221" s="15" t="s">
        <v>266</v>
      </c>
      <c r="B221" s="19" t="s">
        <v>44</v>
      </c>
      <c r="C221" s="27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9"/>
    </row>
    <row r="222" spans="1:26" x14ac:dyDescent="0.2">
      <c r="A222" s="15" t="s">
        <v>267</v>
      </c>
      <c r="B222" s="19" t="s">
        <v>46</v>
      </c>
      <c r="C222" s="27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9"/>
    </row>
    <row r="223" spans="1:26" x14ac:dyDescent="0.2">
      <c r="A223" s="15" t="s">
        <v>268</v>
      </c>
      <c r="B223" s="18" t="s">
        <v>48</v>
      </c>
      <c r="C223" s="27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9"/>
    </row>
    <row r="224" spans="1:26" x14ac:dyDescent="0.2">
      <c r="A224" s="15" t="s">
        <v>269</v>
      </c>
      <c r="B224" s="18" t="s">
        <v>50</v>
      </c>
      <c r="C224" s="27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9"/>
    </row>
    <row r="225" spans="1:26" x14ac:dyDescent="0.2">
      <c r="A225" s="15" t="s">
        <v>270</v>
      </c>
      <c r="B225" s="18" t="s">
        <v>52</v>
      </c>
      <c r="C225" s="27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9"/>
    </row>
    <row r="226" spans="1:26" x14ac:dyDescent="0.2">
      <c r="A226" s="15" t="s">
        <v>271</v>
      </c>
      <c r="B226" s="18" t="s">
        <v>54</v>
      </c>
      <c r="C226" s="27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9"/>
    </row>
    <row r="227" spans="1:26" x14ac:dyDescent="0.2">
      <c r="A227" s="15" t="s">
        <v>272</v>
      </c>
      <c r="B227" s="18" t="s">
        <v>42</v>
      </c>
      <c r="C227" s="27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9"/>
    </row>
    <row r="228" spans="1:26" x14ac:dyDescent="0.2">
      <c r="A228" s="15" t="s">
        <v>273</v>
      </c>
      <c r="B228" s="19" t="s">
        <v>44</v>
      </c>
      <c r="C228" s="27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9"/>
    </row>
    <row r="229" spans="1:26" x14ac:dyDescent="0.2">
      <c r="A229" s="15" t="s">
        <v>274</v>
      </c>
      <c r="B229" s="19" t="s">
        <v>46</v>
      </c>
      <c r="C229" s="27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9"/>
    </row>
    <row r="230" spans="1:26" x14ac:dyDescent="0.2">
      <c r="A230" s="15" t="s">
        <v>275</v>
      </c>
      <c r="B230" s="18" t="s">
        <v>48</v>
      </c>
      <c r="C230" s="27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9"/>
    </row>
    <row r="231" spans="1:26" x14ac:dyDescent="0.2">
      <c r="A231" s="15" t="s">
        <v>276</v>
      </c>
      <c r="B231" s="18" t="s">
        <v>50</v>
      </c>
      <c r="C231" s="27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9"/>
    </row>
    <row r="232" spans="1:26" x14ac:dyDescent="0.2">
      <c r="A232" s="15" t="s">
        <v>277</v>
      </c>
      <c r="B232" s="18" t="s">
        <v>52</v>
      </c>
      <c r="C232" s="27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9"/>
    </row>
    <row r="233" spans="1:26" x14ac:dyDescent="0.2">
      <c r="A233" s="15" t="s">
        <v>278</v>
      </c>
      <c r="B233" s="18" t="s">
        <v>54</v>
      </c>
      <c r="C233" s="27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9"/>
    </row>
    <row r="234" spans="1:26" x14ac:dyDescent="0.2">
      <c r="A234" s="15" t="s">
        <v>279</v>
      </c>
      <c r="B234" s="18" t="s">
        <v>42</v>
      </c>
      <c r="C234" s="27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9"/>
    </row>
    <row r="235" spans="1:26" x14ac:dyDescent="0.2">
      <c r="A235" s="15" t="s">
        <v>280</v>
      </c>
      <c r="B235" s="19" t="s">
        <v>44</v>
      </c>
      <c r="C235" s="27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9"/>
    </row>
    <row r="236" spans="1:26" x14ac:dyDescent="0.2">
      <c r="A236" s="15" t="s">
        <v>281</v>
      </c>
      <c r="B236" s="19" t="s">
        <v>46</v>
      </c>
      <c r="C236" s="27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9"/>
    </row>
    <row r="237" spans="1:26" x14ac:dyDescent="0.2">
      <c r="A237" s="15" t="s">
        <v>282</v>
      </c>
      <c r="B237" s="18" t="s">
        <v>48</v>
      </c>
      <c r="C237" s="27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9"/>
    </row>
    <row r="238" spans="1:26" x14ac:dyDescent="0.2">
      <c r="A238" s="15" t="s">
        <v>283</v>
      </c>
      <c r="B238" s="18" t="s">
        <v>50</v>
      </c>
      <c r="C238" s="27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9"/>
    </row>
    <row r="239" spans="1:26" x14ac:dyDescent="0.2">
      <c r="A239" s="15" t="s">
        <v>284</v>
      </c>
      <c r="B239" s="18" t="s">
        <v>52</v>
      </c>
      <c r="C239" s="27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9"/>
    </row>
    <row r="240" spans="1:26" x14ac:dyDescent="0.2">
      <c r="A240" s="15" t="s">
        <v>285</v>
      </c>
      <c r="B240" s="18" t="s">
        <v>54</v>
      </c>
      <c r="C240" s="27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9"/>
    </row>
    <row r="241" spans="1:26" x14ac:dyDescent="0.2">
      <c r="A241" s="15" t="s">
        <v>286</v>
      </c>
      <c r="B241" s="18" t="s">
        <v>42</v>
      </c>
      <c r="C241" s="27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9"/>
    </row>
    <row r="242" spans="1:26" x14ac:dyDescent="0.2">
      <c r="A242" s="15" t="s">
        <v>287</v>
      </c>
      <c r="B242" s="19" t="s">
        <v>44</v>
      </c>
      <c r="C242" s="27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9"/>
    </row>
    <row r="243" spans="1:26" x14ac:dyDescent="0.2">
      <c r="A243" s="15" t="s">
        <v>288</v>
      </c>
      <c r="B243" s="19" t="s">
        <v>46</v>
      </c>
      <c r="C243" s="27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9"/>
    </row>
    <row r="244" spans="1:26" x14ac:dyDescent="0.2">
      <c r="A244" s="15" t="s">
        <v>289</v>
      </c>
      <c r="B244" s="18" t="s">
        <v>48</v>
      </c>
      <c r="C244" s="27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9"/>
    </row>
    <row r="245" spans="1:26" x14ac:dyDescent="0.2">
      <c r="A245" s="15" t="s">
        <v>290</v>
      </c>
      <c r="B245" s="18" t="s">
        <v>50</v>
      </c>
      <c r="C245" s="27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9"/>
    </row>
    <row r="246" spans="1:26" x14ac:dyDescent="0.2">
      <c r="A246" s="15" t="s">
        <v>291</v>
      </c>
      <c r="B246" s="18" t="s">
        <v>52</v>
      </c>
      <c r="C246" s="27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9"/>
    </row>
    <row r="247" spans="1:26" x14ac:dyDescent="0.2">
      <c r="A247" s="15" t="s">
        <v>292</v>
      </c>
      <c r="B247" s="18" t="s">
        <v>54</v>
      </c>
      <c r="C247" s="27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9"/>
    </row>
    <row r="248" spans="1:26" x14ac:dyDescent="0.2">
      <c r="A248" s="15" t="s">
        <v>293</v>
      </c>
      <c r="B248" s="18" t="s">
        <v>42</v>
      </c>
      <c r="C248" s="27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9"/>
    </row>
    <row r="249" spans="1:26" x14ac:dyDescent="0.2">
      <c r="A249" s="15" t="s">
        <v>294</v>
      </c>
      <c r="B249" s="19" t="s">
        <v>44</v>
      </c>
      <c r="C249" s="27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9"/>
    </row>
    <row r="250" spans="1:26" x14ac:dyDescent="0.2">
      <c r="A250" s="15" t="s">
        <v>295</v>
      </c>
      <c r="B250" s="19" t="s">
        <v>46</v>
      </c>
      <c r="C250" s="27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9"/>
    </row>
    <row r="251" spans="1:26" x14ac:dyDescent="0.2">
      <c r="A251" s="15" t="s">
        <v>296</v>
      </c>
      <c r="B251" s="18" t="s">
        <v>48</v>
      </c>
      <c r="C251" s="27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9"/>
    </row>
    <row r="252" spans="1:26" x14ac:dyDescent="0.2">
      <c r="A252" s="15" t="s">
        <v>297</v>
      </c>
      <c r="B252" s="18" t="s">
        <v>50</v>
      </c>
      <c r="C252" s="27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9"/>
    </row>
    <row r="253" spans="1:26" x14ac:dyDescent="0.2">
      <c r="A253" s="15" t="s">
        <v>298</v>
      </c>
      <c r="B253" s="18" t="s">
        <v>52</v>
      </c>
      <c r="C253" s="27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9"/>
    </row>
    <row r="254" spans="1:26" x14ac:dyDescent="0.2">
      <c r="A254" s="15" t="s">
        <v>299</v>
      </c>
      <c r="B254" s="18" t="s">
        <v>54</v>
      </c>
      <c r="C254" s="27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9"/>
    </row>
    <row r="255" spans="1:26" x14ac:dyDescent="0.2">
      <c r="A255" s="15" t="s">
        <v>300</v>
      </c>
      <c r="B255" s="18" t="s">
        <v>42</v>
      </c>
      <c r="C255" s="27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9"/>
    </row>
    <row r="256" spans="1:26" x14ac:dyDescent="0.2">
      <c r="A256" s="15" t="s">
        <v>301</v>
      </c>
      <c r="B256" s="19" t="s">
        <v>44</v>
      </c>
      <c r="C256" s="27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9"/>
    </row>
    <row r="257" spans="1:26" x14ac:dyDescent="0.2">
      <c r="A257" s="15" t="s">
        <v>302</v>
      </c>
      <c r="B257" s="19" t="s">
        <v>46</v>
      </c>
      <c r="C257" s="27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9"/>
    </row>
    <row r="258" spans="1:26" x14ac:dyDescent="0.2">
      <c r="A258" s="15" t="s">
        <v>303</v>
      </c>
      <c r="B258" s="18" t="s">
        <v>48</v>
      </c>
      <c r="C258" s="27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9"/>
    </row>
    <row r="259" spans="1:26" x14ac:dyDescent="0.2">
      <c r="A259" s="15" t="s">
        <v>304</v>
      </c>
      <c r="B259" s="18" t="s">
        <v>50</v>
      </c>
      <c r="C259" s="27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9"/>
    </row>
    <row r="260" spans="1:26" x14ac:dyDescent="0.2">
      <c r="A260" s="15" t="s">
        <v>305</v>
      </c>
      <c r="B260" s="18" t="s">
        <v>52</v>
      </c>
      <c r="C260" s="27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9"/>
    </row>
    <row r="261" spans="1:26" x14ac:dyDescent="0.2">
      <c r="A261" s="15" t="s">
        <v>306</v>
      </c>
      <c r="B261" s="18" t="s">
        <v>54</v>
      </c>
      <c r="C261" s="27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9"/>
    </row>
    <row r="262" spans="1:26" x14ac:dyDescent="0.2">
      <c r="A262" s="15" t="s">
        <v>307</v>
      </c>
      <c r="B262" s="18" t="s">
        <v>42</v>
      </c>
      <c r="C262" s="27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9"/>
    </row>
    <row r="263" spans="1:26" x14ac:dyDescent="0.2">
      <c r="A263" s="15" t="s">
        <v>308</v>
      </c>
      <c r="B263" s="19" t="s">
        <v>44</v>
      </c>
      <c r="C263" s="27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9"/>
    </row>
    <row r="264" spans="1:26" x14ac:dyDescent="0.2">
      <c r="A264" s="15" t="s">
        <v>309</v>
      </c>
      <c r="B264" s="19" t="s">
        <v>46</v>
      </c>
      <c r="C264" s="27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9"/>
    </row>
    <row r="265" spans="1:26" x14ac:dyDescent="0.2">
      <c r="A265" s="15" t="s">
        <v>310</v>
      </c>
      <c r="B265" s="18" t="s">
        <v>48</v>
      </c>
      <c r="C265" s="27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9"/>
    </row>
    <row r="266" spans="1:26" x14ac:dyDescent="0.2">
      <c r="A266" s="15" t="s">
        <v>311</v>
      </c>
      <c r="B266" s="18" t="s">
        <v>50</v>
      </c>
      <c r="C266" s="27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9"/>
    </row>
    <row r="267" spans="1:26" x14ac:dyDescent="0.2">
      <c r="A267" s="15" t="s">
        <v>312</v>
      </c>
      <c r="B267" s="18" t="s">
        <v>52</v>
      </c>
      <c r="C267" s="27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9"/>
    </row>
    <row r="268" spans="1:26" x14ac:dyDescent="0.2">
      <c r="A268" s="15" t="s">
        <v>313</v>
      </c>
      <c r="B268" s="18" t="s">
        <v>54</v>
      </c>
      <c r="C268" s="27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9"/>
    </row>
    <row r="269" spans="1:26" x14ac:dyDescent="0.2">
      <c r="A269" s="15" t="s">
        <v>314</v>
      </c>
      <c r="B269" s="18" t="s">
        <v>42</v>
      </c>
      <c r="C269" s="27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9"/>
    </row>
    <row r="270" spans="1:26" x14ac:dyDescent="0.2">
      <c r="A270" s="15" t="s">
        <v>315</v>
      </c>
      <c r="B270" s="19" t="s">
        <v>44</v>
      </c>
      <c r="C270" s="27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9"/>
    </row>
    <row r="271" spans="1:26" x14ac:dyDescent="0.2">
      <c r="A271" s="15" t="s">
        <v>316</v>
      </c>
      <c r="B271" s="19" t="s">
        <v>46</v>
      </c>
      <c r="C271" s="27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9"/>
    </row>
    <row r="272" spans="1:26" x14ac:dyDescent="0.2">
      <c r="A272" s="15" t="s">
        <v>317</v>
      </c>
      <c r="B272" s="18" t="s">
        <v>48</v>
      </c>
      <c r="C272" s="27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9"/>
    </row>
    <row r="273" spans="1:26" x14ac:dyDescent="0.2">
      <c r="A273" s="15" t="s">
        <v>318</v>
      </c>
      <c r="B273" s="18" t="s">
        <v>50</v>
      </c>
      <c r="C273" s="27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9"/>
    </row>
    <row r="274" spans="1:26" x14ac:dyDescent="0.2">
      <c r="A274" s="15" t="s">
        <v>319</v>
      </c>
      <c r="B274" s="18" t="s">
        <v>52</v>
      </c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9"/>
    </row>
    <row r="275" spans="1:26" x14ac:dyDescent="0.2">
      <c r="A275" s="15" t="s">
        <v>320</v>
      </c>
      <c r="B275" s="18" t="s">
        <v>54</v>
      </c>
      <c r="C275" s="27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9"/>
    </row>
    <row r="276" spans="1:26" x14ac:dyDescent="0.2">
      <c r="A276" s="15" t="s">
        <v>321</v>
      </c>
      <c r="B276" s="18" t="s">
        <v>42</v>
      </c>
      <c r="C276" s="27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9"/>
    </row>
    <row r="277" spans="1:26" x14ac:dyDescent="0.2">
      <c r="A277" s="15" t="s">
        <v>322</v>
      </c>
      <c r="B277" s="19" t="s">
        <v>44</v>
      </c>
      <c r="C277" s="27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9"/>
    </row>
    <row r="278" spans="1:26" x14ac:dyDescent="0.2">
      <c r="A278" s="15" t="s">
        <v>323</v>
      </c>
      <c r="B278" s="19" t="s">
        <v>46</v>
      </c>
      <c r="C278" s="27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9"/>
    </row>
    <row r="279" spans="1:26" x14ac:dyDescent="0.2">
      <c r="A279" s="15" t="s">
        <v>324</v>
      </c>
      <c r="B279" s="18" t="s">
        <v>48</v>
      </c>
      <c r="C279" s="27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9"/>
    </row>
    <row r="280" spans="1:26" x14ac:dyDescent="0.2">
      <c r="A280" s="15" t="s">
        <v>325</v>
      </c>
      <c r="B280" s="18" t="s">
        <v>50</v>
      </c>
      <c r="C280" s="27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9"/>
    </row>
    <row r="281" spans="1:26" x14ac:dyDescent="0.2">
      <c r="A281" s="15" t="s">
        <v>326</v>
      </c>
      <c r="B281" s="18" t="s">
        <v>52</v>
      </c>
      <c r="C281" s="27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9"/>
    </row>
    <row r="282" spans="1:26" x14ac:dyDescent="0.2">
      <c r="A282" s="15" t="s">
        <v>327</v>
      </c>
      <c r="B282" s="18" t="s">
        <v>54</v>
      </c>
      <c r="C282" s="27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9"/>
    </row>
    <row r="283" spans="1:26" x14ac:dyDescent="0.2">
      <c r="A283" s="15" t="s">
        <v>328</v>
      </c>
      <c r="B283" s="18" t="s">
        <v>42</v>
      </c>
      <c r="C283" s="27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9"/>
    </row>
    <row r="284" spans="1:26" x14ac:dyDescent="0.2">
      <c r="A284" s="15" t="s">
        <v>329</v>
      </c>
      <c r="B284" s="19" t="s">
        <v>44</v>
      </c>
      <c r="C284" s="27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9"/>
    </row>
    <row r="285" spans="1:26" x14ac:dyDescent="0.2">
      <c r="A285" s="15" t="s">
        <v>330</v>
      </c>
      <c r="B285" s="19" t="s">
        <v>46</v>
      </c>
      <c r="C285" s="27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9"/>
    </row>
    <row r="286" spans="1:26" x14ac:dyDescent="0.2">
      <c r="A286" s="15" t="s">
        <v>331</v>
      </c>
      <c r="B286" s="18" t="s">
        <v>48</v>
      </c>
      <c r="C286" s="27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9"/>
    </row>
    <row r="287" spans="1:26" x14ac:dyDescent="0.2">
      <c r="A287" s="15" t="s">
        <v>332</v>
      </c>
      <c r="B287" s="18" t="s">
        <v>50</v>
      </c>
      <c r="C287" s="27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9"/>
    </row>
    <row r="288" spans="1:26" x14ac:dyDescent="0.2">
      <c r="A288" s="15" t="s">
        <v>333</v>
      </c>
      <c r="B288" s="18" t="s">
        <v>52</v>
      </c>
      <c r="C288" s="27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9"/>
    </row>
    <row r="289" spans="1:26" x14ac:dyDescent="0.2">
      <c r="A289" s="15" t="s">
        <v>334</v>
      </c>
      <c r="B289" s="18" t="s">
        <v>54</v>
      </c>
      <c r="C289" s="27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9"/>
    </row>
    <row r="290" spans="1:26" x14ac:dyDescent="0.2">
      <c r="A290" s="15" t="s">
        <v>335</v>
      </c>
      <c r="B290" s="18" t="s">
        <v>42</v>
      </c>
      <c r="C290" s="27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9"/>
    </row>
    <row r="291" spans="1:26" x14ac:dyDescent="0.2">
      <c r="A291" s="15" t="s">
        <v>336</v>
      </c>
      <c r="B291" s="19" t="s">
        <v>44</v>
      </c>
      <c r="C291" s="27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9"/>
    </row>
    <row r="292" spans="1:26" x14ac:dyDescent="0.2">
      <c r="A292" s="15" t="s">
        <v>337</v>
      </c>
      <c r="B292" s="19" t="s">
        <v>46</v>
      </c>
      <c r="C292" s="27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9"/>
    </row>
    <row r="293" spans="1:26" x14ac:dyDescent="0.2">
      <c r="A293" s="15" t="s">
        <v>338</v>
      </c>
      <c r="B293" s="18" t="s">
        <v>48</v>
      </c>
      <c r="C293" s="27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9"/>
    </row>
    <row r="294" spans="1:26" x14ac:dyDescent="0.2">
      <c r="A294" s="15" t="s">
        <v>339</v>
      </c>
      <c r="B294" s="18" t="s">
        <v>50</v>
      </c>
      <c r="C294" s="27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9"/>
    </row>
    <row r="295" spans="1:26" x14ac:dyDescent="0.2">
      <c r="A295" s="15" t="s">
        <v>340</v>
      </c>
      <c r="B295" s="18" t="s">
        <v>52</v>
      </c>
      <c r="C295" s="27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9"/>
    </row>
    <row r="296" spans="1:26" x14ac:dyDescent="0.2">
      <c r="A296" s="15" t="s">
        <v>341</v>
      </c>
      <c r="B296" s="18" t="s">
        <v>54</v>
      </c>
      <c r="C296" s="27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9"/>
    </row>
    <row r="297" spans="1:26" x14ac:dyDescent="0.2">
      <c r="A297" s="15" t="s">
        <v>342</v>
      </c>
      <c r="B297" s="18" t="s">
        <v>42</v>
      </c>
      <c r="C297" s="27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9"/>
    </row>
    <row r="298" spans="1:26" x14ac:dyDescent="0.2">
      <c r="A298" s="15" t="s">
        <v>343</v>
      </c>
      <c r="B298" s="19" t="s">
        <v>44</v>
      </c>
      <c r="C298" s="27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9"/>
    </row>
    <row r="299" spans="1:26" x14ac:dyDescent="0.2">
      <c r="A299" s="15" t="s">
        <v>344</v>
      </c>
      <c r="B299" s="19" t="s">
        <v>46</v>
      </c>
      <c r="C299" s="27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9"/>
    </row>
    <row r="300" spans="1:26" x14ac:dyDescent="0.2">
      <c r="A300" s="15" t="s">
        <v>345</v>
      </c>
      <c r="B300" s="18" t="s">
        <v>48</v>
      </c>
      <c r="C300" s="27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9"/>
    </row>
    <row r="301" spans="1:26" x14ac:dyDescent="0.2">
      <c r="A301" s="15" t="s">
        <v>346</v>
      </c>
      <c r="B301" s="18" t="s">
        <v>50</v>
      </c>
      <c r="C301" s="27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9"/>
    </row>
    <row r="302" spans="1:26" x14ac:dyDescent="0.2">
      <c r="A302" s="15" t="s">
        <v>347</v>
      </c>
      <c r="B302" s="18" t="s">
        <v>52</v>
      </c>
      <c r="C302" s="27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9"/>
    </row>
    <row r="303" spans="1:26" x14ac:dyDescent="0.2">
      <c r="A303" s="15" t="s">
        <v>348</v>
      </c>
      <c r="B303" s="18" t="s">
        <v>54</v>
      </c>
      <c r="C303" s="27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9"/>
    </row>
    <row r="304" spans="1:26" x14ac:dyDescent="0.2">
      <c r="A304" s="15" t="s">
        <v>349</v>
      </c>
      <c r="B304" s="18" t="s">
        <v>42</v>
      </c>
      <c r="C304" s="27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9"/>
    </row>
    <row r="305" spans="1:26" x14ac:dyDescent="0.2">
      <c r="A305" s="15" t="s">
        <v>350</v>
      </c>
      <c r="B305" s="19" t="s">
        <v>44</v>
      </c>
      <c r="C305" s="27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9"/>
    </row>
    <row r="306" spans="1:26" x14ac:dyDescent="0.2">
      <c r="A306" s="15" t="s">
        <v>351</v>
      </c>
      <c r="B306" s="19" t="s">
        <v>46</v>
      </c>
      <c r="C306" s="27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9"/>
    </row>
    <row r="307" spans="1:26" x14ac:dyDescent="0.2">
      <c r="A307" s="15" t="s">
        <v>352</v>
      </c>
      <c r="B307" s="19" t="s">
        <v>48</v>
      </c>
      <c r="C307" s="27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9"/>
    </row>
    <row r="308" spans="1:26" x14ac:dyDescent="0.2">
      <c r="A308" s="15" t="s">
        <v>353</v>
      </c>
      <c r="B308" s="18" t="s">
        <v>50</v>
      </c>
      <c r="C308" s="27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9"/>
    </row>
    <row r="309" spans="1:26" x14ac:dyDescent="0.2">
      <c r="A309" s="15" t="s">
        <v>354</v>
      </c>
      <c r="B309" s="18" t="s">
        <v>52</v>
      </c>
      <c r="C309" s="27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9"/>
    </row>
    <row r="310" spans="1:26" x14ac:dyDescent="0.2">
      <c r="A310" s="15" t="s">
        <v>355</v>
      </c>
      <c r="B310" s="18" t="s">
        <v>54</v>
      </c>
      <c r="C310" s="27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9"/>
    </row>
    <row r="311" spans="1:26" x14ac:dyDescent="0.2">
      <c r="A311" s="15" t="s">
        <v>356</v>
      </c>
      <c r="B311" s="18" t="s">
        <v>42</v>
      </c>
      <c r="C311" s="27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9"/>
    </row>
    <row r="312" spans="1:26" x14ac:dyDescent="0.2">
      <c r="A312" s="15" t="s">
        <v>357</v>
      </c>
      <c r="B312" s="19" t="s">
        <v>44</v>
      </c>
      <c r="C312" s="27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9"/>
    </row>
    <row r="313" spans="1:26" x14ac:dyDescent="0.2">
      <c r="A313" s="15" t="s">
        <v>358</v>
      </c>
      <c r="B313" s="19" t="s">
        <v>46</v>
      </c>
      <c r="C313" s="27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9"/>
    </row>
    <row r="314" spans="1:26" x14ac:dyDescent="0.2">
      <c r="A314" s="15" t="s">
        <v>359</v>
      </c>
      <c r="B314" s="18" t="s">
        <v>48</v>
      </c>
      <c r="C314" s="27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9"/>
    </row>
    <row r="315" spans="1:26" x14ac:dyDescent="0.2">
      <c r="A315" s="15" t="s">
        <v>360</v>
      </c>
      <c r="B315" s="18" t="s">
        <v>50</v>
      </c>
      <c r="C315" s="27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9"/>
    </row>
    <row r="316" spans="1:26" x14ac:dyDescent="0.2">
      <c r="A316" s="15" t="s">
        <v>361</v>
      </c>
      <c r="B316" s="18" t="s">
        <v>52</v>
      </c>
      <c r="C316" s="27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9"/>
    </row>
    <row r="317" spans="1:26" x14ac:dyDescent="0.2">
      <c r="A317" s="15" t="s">
        <v>362</v>
      </c>
      <c r="B317" s="19" t="s">
        <v>54</v>
      </c>
      <c r="C317" s="27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9"/>
    </row>
    <row r="318" spans="1:26" x14ac:dyDescent="0.2">
      <c r="A318" s="15" t="s">
        <v>363</v>
      </c>
      <c r="B318" s="18" t="s">
        <v>42</v>
      </c>
      <c r="C318" s="27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9"/>
    </row>
    <row r="319" spans="1:26" x14ac:dyDescent="0.2">
      <c r="A319" s="15" t="s">
        <v>364</v>
      </c>
      <c r="B319" s="19" t="s">
        <v>44</v>
      </c>
      <c r="C319" s="27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9"/>
    </row>
    <row r="320" spans="1:26" x14ac:dyDescent="0.2">
      <c r="A320" s="15" t="s">
        <v>365</v>
      </c>
      <c r="B320" s="19" t="s">
        <v>46</v>
      </c>
      <c r="C320" s="27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9"/>
    </row>
    <row r="321" spans="1:26" x14ac:dyDescent="0.2">
      <c r="A321" s="15" t="s">
        <v>366</v>
      </c>
      <c r="B321" s="18" t="s">
        <v>48</v>
      </c>
      <c r="C321" s="27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9"/>
    </row>
    <row r="322" spans="1:26" x14ac:dyDescent="0.2">
      <c r="A322" s="15" t="s">
        <v>367</v>
      </c>
      <c r="B322" s="18" t="s">
        <v>50</v>
      </c>
      <c r="C322" s="27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9"/>
    </row>
    <row r="323" spans="1:26" x14ac:dyDescent="0.2">
      <c r="A323" s="15" t="s">
        <v>368</v>
      </c>
      <c r="B323" s="18" t="s">
        <v>52</v>
      </c>
      <c r="C323" s="27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9"/>
    </row>
    <row r="324" spans="1:26" x14ac:dyDescent="0.2">
      <c r="A324" s="15" t="s">
        <v>369</v>
      </c>
      <c r="B324" s="18" t="s">
        <v>54</v>
      </c>
      <c r="C324" s="27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9"/>
    </row>
    <row r="325" spans="1:26" x14ac:dyDescent="0.2">
      <c r="A325" s="15" t="s">
        <v>370</v>
      </c>
      <c r="B325" s="18" t="s">
        <v>42</v>
      </c>
      <c r="C325" s="27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9"/>
    </row>
    <row r="326" spans="1:26" x14ac:dyDescent="0.2">
      <c r="A326" s="15" t="s">
        <v>371</v>
      </c>
      <c r="B326" s="19" t="s">
        <v>44</v>
      </c>
      <c r="C326" s="27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9"/>
    </row>
    <row r="327" spans="1:26" x14ac:dyDescent="0.2">
      <c r="A327" s="15" t="s">
        <v>372</v>
      </c>
      <c r="B327" s="19" t="s">
        <v>46</v>
      </c>
      <c r="C327" s="27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9"/>
    </row>
    <row r="328" spans="1:26" x14ac:dyDescent="0.2">
      <c r="A328" s="15" t="s">
        <v>373</v>
      </c>
      <c r="B328" s="18" t="s">
        <v>48</v>
      </c>
      <c r="C328" s="27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9"/>
    </row>
    <row r="329" spans="1:26" x14ac:dyDescent="0.2">
      <c r="A329" s="15" t="s">
        <v>374</v>
      </c>
      <c r="B329" s="18" t="s">
        <v>50</v>
      </c>
      <c r="C329" s="27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9"/>
    </row>
    <row r="330" spans="1:26" x14ac:dyDescent="0.2">
      <c r="A330" s="15" t="s">
        <v>375</v>
      </c>
      <c r="B330" s="18" t="s">
        <v>52</v>
      </c>
      <c r="C330" s="27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9"/>
    </row>
    <row r="331" spans="1:26" x14ac:dyDescent="0.2">
      <c r="A331" s="15" t="s">
        <v>376</v>
      </c>
      <c r="B331" s="18" t="s">
        <v>54</v>
      </c>
      <c r="C331" s="27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9"/>
    </row>
    <row r="332" spans="1:26" x14ac:dyDescent="0.2">
      <c r="A332" s="15" t="s">
        <v>377</v>
      </c>
      <c r="B332" s="18" t="s">
        <v>42</v>
      </c>
      <c r="C332" s="27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9"/>
    </row>
    <row r="333" spans="1:26" x14ac:dyDescent="0.2">
      <c r="A333" s="15" t="s">
        <v>378</v>
      </c>
      <c r="B333" s="19" t="s">
        <v>44</v>
      </c>
      <c r="C333" s="27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9"/>
    </row>
    <row r="334" spans="1:26" x14ac:dyDescent="0.2">
      <c r="A334" s="15" t="s">
        <v>379</v>
      </c>
      <c r="B334" s="19" t="s">
        <v>46</v>
      </c>
      <c r="C334" s="27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9"/>
    </row>
    <row r="335" spans="1:26" x14ac:dyDescent="0.2">
      <c r="A335" s="15" t="s">
        <v>380</v>
      </c>
      <c r="B335" s="18" t="s">
        <v>48</v>
      </c>
      <c r="C335" s="27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9"/>
    </row>
    <row r="336" spans="1:26" x14ac:dyDescent="0.2">
      <c r="A336" s="15" t="s">
        <v>381</v>
      </c>
      <c r="B336" s="18" t="s">
        <v>50</v>
      </c>
      <c r="C336" s="27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9"/>
    </row>
    <row r="337" spans="1:26" x14ac:dyDescent="0.2">
      <c r="A337" s="15" t="s">
        <v>382</v>
      </c>
      <c r="B337" s="18" t="s">
        <v>52</v>
      </c>
      <c r="C337" s="27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9"/>
    </row>
    <row r="338" spans="1:26" x14ac:dyDescent="0.2">
      <c r="A338" s="15" t="s">
        <v>383</v>
      </c>
      <c r="B338" s="18" t="s">
        <v>54</v>
      </c>
      <c r="C338" s="27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9"/>
    </row>
    <row r="339" spans="1:26" x14ac:dyDescent="0.2">
      <c r="A339" s="15" t="s">
        <v>384</v>
      </c>
      <c r="B339" s="18" t="s">
        <v>42</v>
      </c>
      <c r="C339" s="27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9"/>
    </row>
    <row r="340" spans="1:26" x14ac:dyDescent="0.2">
      <c r="A340" s="15" t="s">
        <v>385</v>
      </c>
      <c r="B340" s="19" t="s">
        <v>44</v>
      </c>
      <c r="C340" s="27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9"/>
    </row>
    <row r="341" spans="1:26" x14ac:dyDescent="0.2">
      <c r="A341" s="15" t="s">
        <v>386</v>
      </c>
      <c r="B341" s="19" t="s">
        <v>46</v>
      </c>
      <c r="C341" s="27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9"/>
    </row>
    <row r="342" spans="1:26" x14ac:dyDescent="0.2">
      <c r="A342" s="15" t="s">
        <v>387</v>
      </c>
      <c r="B342" s="18" t="s">
        <v>48</v>
      </c>
      <c r="C342" s="27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9"/>
    </row>
    <row r="343" spans="1:26" x14ac:dyDescent="0.2">
      <c r="A343" s="15" t="s">
        <v>388</v>
      </c>
      <c r="B343" s="18" t="s">
        <v>50</v>
      </c>
      <c r="C343" s="27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9"/>
    </row>
    <row r="344" spans="1:26" x14ac:dyDescent="0.2">
      <c r="A344" s="15" t="s">
        <v>389</v>
      </c>
      <c r="B344" s="18" t="s">
        <v>52</v>
      </c>
      <c r="C344" s="27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9"/>
    </row>
    <row r="345" spans="1:26" x14ac:dyDescent="0.2">
      <c r="A345" s="15" t="s">
        <v>390</v>
      </c>
      <c r="B345" s="18" t="s">
        <v>54</v>
      </c>
      <c r="C345" s="27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9"/>
    </row>
    <row r="346" spans="1:26" x14ac:dyDescent="0.2">
      <c r="A346" s="15" t="s">
        <v>391</v>
      </c>
      <c r="B346" s="18" t="s">
        <v>42</v>
      </c>
      <c r="C346" s="27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9"/>
    </row>
    <row r="347" spans="1:26" x14ac:dyDescent="0.2">
      <c r="A347" s="15" t="s">
        <v>392</v>
      </c>
      <c r="B347" s="19" t="s">
        <v>44</v>
      </c>
      <c r="C347" s="27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9"/>
    </row>
    <row r="348" spans="1:26" x14ac:dyDescent="0.2">
      <c r="A348" s="15" t="s">
        <v>393</v>
      </c>
      <c r="B348" s="19" t="s">
        <v>46</v>
      </c>
      <c r="C348" s="27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9"/>
    </row>
    <row r="349" spans="1:26" x14ac:dyDescent="0.2">
      <c r="A349" s="15" t="s">
        <v>394</v>
      </c>
      <c r="B349" s="18" t="s">
        <v>48</v>
      </c>
      <c r="C349" s="27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9"/>
    </row>
    <row r="350" spans="1:26" x14ac:dyDescent="0.2">
      <c r="A350" s="15" t="s">
        <v>395</v>
      </c>
      <c r="B350" s="18" t="s">
        <v>50</v>
      </c>
      <c r="C350" s="27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9"/>
    </row>
    <row r="351" spans="1:26" x14ac:dyDescent="0.2">
      <c r="A351" s="15" t="s">
        <v>396</v>
      </c>
      <c r="B351" s="18" t="s">
        <v>52</v>
      </c>
      <c r="C351" s="27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9"/>
    </row>
    <row r="352" spans="1:26" x14ac:dyDescent="0.2">
      <c r="A352" s="15" t="s">
        <v>397</v>
      </c>
      <c r="B352" s="18" t="s">
        <v>54</v>
      </c>
      <c r="C352" s="27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9"/>
    </row>
    <row r="353" spans="1:26" x14ac:dyDescent="0.2">
      <c r="A353" s="15" t="s">
        <v>398</v>
      </c>
      <c r="B353" s="18" t="s">
        <v>42</v>
      </c>
      <c r="C353" s="27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9"/>
    </row>
    <row r="354" spans="1:26" x14ac:dyDescent="0.2">
      <c r="A354" s="15" t="s">
        <v>399</v>
      </c>
      <c r="B354" s="19" t="s">
        <v>44</v>
      </c>
      <c r="C354" s="27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9"/>
    </row>
    <row r="355" spans="1:26" x14ac:dyDescent="0.2">
      <c r="A355" s="15" t="s">
        <v>400</v>
      </c>
      <c r="B355" s="19" t="s">
        <v>46</v>
      </c>
      <c r="C355" s="27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9"/>
    </row>
    <row r="356" spans="1:26" x14ac:dyDescent="0.2">
      <c r="A356" s="15" t="s">
        <v>401</v>
      </c>
      <c r="B356" s="18" t="s">
        <v>48</v>
      </c>
      <c r="C356" s="27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9"/>
    </row>
    <row r="357" spans="1:26" x14ac:dyDescent="0.2">
      <c r="A357" s="15" t="s">
        <v>402</v>
      </c>
      <c r="B357" s="18" t="s">
        <v>50</v>
      </c>
      <c r="C357" s="27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9"/>
    </row>
    <row r="358" spans="1:26" x14ac:dyDescent="0.2">
      <c r="A358" s="15" t="s">
        <v>403</v>
      </c>
      <c r="B358" s="18" t="s">
        <v>52</v>
      </c>
      <c r="C358" s="27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9"/>
    </row>
    <row r="359" spans="1:26" x14ac:dyDescent="0.2">
      <c r="A359" s="15" t="s">
        <v>404</v>
      </c>
      <c r="B359" s="18" t="s">
        <v>54</v>
      </c>
      <c r="C359" s="27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9"/>
    </row>
    <row r="360" spans="1:26" x14ac:dyDescent="0.2">
      <c r="A360" s="15" t="s">
        <v>405</v>
      </c>
      <c r="B360" s="18" t="s">
        <v>42</v>
      </c>
      <c r="C360" s="27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9"/>
    </row>
    <row r="361" spans="1:26" x14ac:dyDescent="0.2">
      <c r="A361" s="15" t="s">
        <v>406</v>
      </c>
      <c r="B361" s="19" t="s">
        <v>44</v>
      </c>
      <c r="C361" s="27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9"/>
    </row>
    <row r="362" spans="1:26" x14ac:dyDescent="0.2">
      <c r="A362" s="15" t="s">
        <v>407</v>
      </c>
      <c r="B362" s="19" t="s">
        <v>46</v>
      </c>
      <c r="C362" s="27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9"/>
    </row>
    <row r="363" spans="1:26" x14ac:dyDescent="0.2">
      <c r="A363" s="15" t="s">
        <v>408</v>
      </c>
      <c r="B363" s="18" t="s">
        <v>48</v>
      </c>
      <c r="C363" s="27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9"/>
    </row>
    <row r="364" spans="1:26" x14ac:dyDescent="0.2">
      <c r="A364" s="15" t="s">
        <v>409</v>
      </c>
      <c r="B364" s="18" t="s">
        <v>50</v>
      </c>
      <c r="C364" s="27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9"/>
    </row>
    <row r="365" spans="1:26" x14ac:dyDescent="0.2">
      <c r="A365" s="15" t="s">
        <v>410</v>
      </c>
      <c r="B365" s="18" t="s">
        <v>52</v>
      </c>
      <c r="C365" s="27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9"/>
    </row>
    <row r="366" spans="1:26" x14ac:dyDescent="0.2">
      <c r="A366" s="15" t="s">
        <v>411</v>
      </c>
      <c r="B366" s="18" t="s">
        <v>54</v>
      </c>
      <c r="C366" s="27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9"/>
    </row>
    <row r="367" spans="1:26" ht="15" thickBot="1" x14ac:dyDescent="0.25">
      <c r="A367" s="20" t="s">
        <v>412</v>
      </c>
      <c r="B367" s="21" t="s">
        <v>42</v>
      </c>
      <c r="C367" s="30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2"/>
    </row>
  </sheetData>
  <mergeCells count="1">
    <mergeCell ref="A1:Z1"/>
  </mergeCells>
  <conditionalFormatting sqref="C3:Z367">
    <cfRule type="cellIs" dxfId="1" priority="1" operator="greaterThan">
      <formula>$P$8</formula>
    </cfRule>
    <cfRule type="cellIs" dxfId="0" priority="2" operator="lessThan">
      <formula>0</formula>
    </cfRule>
  </conditionalFormatting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I50"/>
  <sheetViews>
    <sheetView zoomScaleNormal="100" workbookViewId="0">
      <pane ySplit="1" topLeftCell="A2" activePane="bottomLeft" state="frozen"/>
      <selection pane="bottomLeft" activeCell="B3" sqref="B3"/>
    </sheetView>
  </sheetViews>
  <sheetFormatPr defaultRowHeight="14.25" x14ac:dyDescent="0.2"/>
  <cols>
    <col min="1" max="1" width="19.625" style="41" customWidth="1"/>
    <col min="2" max="2" width="23.625" style="42" customWidth="1"/>
    <col min="3" max="3" width="21.25" style="43" customWidth="1"/>
    <col min="4" max="4" width="19.375" style="43" customWidth="1"/>
    <col min="5" max="5" width="22" style="43" customWidth="1"/>
    <col min="6" max="6" width="25.625" style="43" customWidth="1"/>
    <col min="7" max="7" width="9" style="3"/>
    <col min="8" max="9" width="34.875" style="3" customWidth="1"/>
    <col min="10" max="16384" width="9" style="3"/>
  </cols>
  <sheetData>
    <row r="1" spans="1:9" ht="73.900000000000006" customHeight="1" thickBot="1" x14ac:dyDescent="0.25">
      <c r="A1" s="33" t="s">
        <v>414</v>
      </c>
      <c r="B1" s="34" t="s">
        <v>415</v>
      </c>
      <c r="C1" s="33" t="s">
        <v>416</v>
      </c>
      <c r="D1" s="35" t="s">
        <v>417</v>
      </c>
      <c r="E1" s="33" t="s">
        <v>418</v>
      </c>
      <c r="F1" s="34" t="s">
        <v>419</v>
      </c>
      <c r="H1" s="89" t="s">
        <v>420</v>
      </c>
      <c r="I1" s="90"/>
    </row>
    <row r="2" spans="1:9" x14ac:dyDescent="0.2">
      <c r="A2" s="36" t="s">
        <v>421</v>
      </c>
      <c r="B2" s="37" t="s">
        <v>422</v>
      </c>
      <c r="C2" s="38"/>
      <c r="D2" s="38"/>
      <c r="E2" s="38"/>
      <c r="F2" s="38"/>
    </row>
    <row r="3" spans="1:9" x14ac:dyDescent="0.2">
      <c r="A3" s="39"/>
      <c r="B3" s="37"/>
      <c r="C3" s="38"/>
      <c r="D3" s="38"/>
      <c r="E3" s="38"/>
      <c r="F3" s="38"/>
    </row>
    <row r="4" spans="1:9" x14ac:dyDescent="0.2">
      <c r="A4" s="36"/>
      <c r="B4" s="37"/>
      <c r="C4" s="40"/>
      <c r="D4" s="40"/>
      <c r="E4" s="40"/>
      <c r="F4" s="40"/>
    </row>
    <row r="5" spans="1:9" x14ac:dyDescent="0.2">
      <c r="A5" s="36"/>
      <c r="B5" s="37"/>
      <c r="C5" s="40"/>
      <c r="D5" s="40"/>
      <c r="E5" s="40"/>
      <c r="F5" s="40"/>
    </row>
    <row r="6" spans="1:9" x14ac:dyDescent="0.2">
      <c r="A6" s="36"/>
      <c r="B6" s="37"/>
      <c r="C6" s="40"/>
      <c r="D6" s="40"/>
      <c r="E6" s="40"/>
      <c r="F6" s="40"/>
    </row>
    <row r="7" spans="1:9" x14ac:dyDescent="0.2">
      <c r="A7" s="36"/>
      <c r="B7" s="37"/>
      <c r="C7" s="40"/>
      <c r="D7" s="40"/>
      <c r="E7" s="40"/>
      <c r="F7" s="40"/>
    </row>
    <row r="8" spans="1:9" x14ac:dyDescent="0.2">
      <c r="A8" s="36"/>
      <c r="B8" s="37"/>
      <c r="C8" s="40"/>
      <c r="D8" s="40"/>
      <c r="E8" s="40"/>
      <c r="F8" s="40"/>
    </row>
    <row r="9" spans="1:9" x14ac:dyDescent="0.2">
      <c r="A9" s="36"/>
      <c r="B9" s="37"/>
      <c r="C9" s="40"/>
      <c r="D9" s="40"/>
      <c r="E9" s="40"/>
      <c r="F9" s="40"/>
    </row>
    <row r="10" spans="1:9" x14ac:dyDescent="0.2">
      <c r="A10" s="36"/>
      <c r="B10" s="37"/>
      <c r="C10" s="40"/>
      <c r="D10" s="40"/>
      <c r="E10" s="40"/>
      <c r="F10" s="40"/>
    </row>
    <row r="11" spans="1:9" x14ac:dyDescent="0.2">
      <c r="A11" s="36"/>
      <c r="B11" s="37"/>
      <c r="C11" s="40"/>
      <c r="D11" s="40"/>
      <c r="E11" s="40"/>
      <c r="F11" s="40"/>
    </row>
    <row r="12" spans="1:9" x14ac:dyDescent="0.2">
      <c r="A12" s="36"/>
      <c r="B12" s="37"/>
      <c r="C12" s="40"/>
      <c r="D12" s="40"/>
      <c r="E12" s="40"/>
      <c r="F12" s="40"/>
    </row>
    <row r="13" spans="1:9" x14ac:dyDescent="0.2">
      <c r="A13" s="36"/>
      <c r="B13" s="37"/>
      <c r="C13" s="40"/>
      <c r="D13" s="40"/>
      <c r="E13" s="40"/>
      <c r="F13" s="40"/>
    </row>
    <row r="14" spans="1:9" x14ac:dyDescent="0.2">
      <c r="A14" s="36"/>
      <c r="B14" s="37"/>
      <c r="C14" s="40"/>
      <c r="D14" s="40"/>
      <c r="E14" s="40"/>
      <c r="F14" s="40"/>
    </row>
    <row r="15" spans="1:9" x14ac:dyDescent="0.2">
      <c r="A15" s="36"/>
      <c r="B15" s="37"/>
      <c r="C15" s="40"/>
      <c r="D15" s="40"/>
      <c r="E15" s="40"/>
      <c r="F15" s="40"/>
    </row>
    <row r="16" spans="1:9" x14ac:dyDescent="0.2">
      <c r="A16" s="36"/>
      <c r="B16" s="37"/>
      <c r="C16" s="40"/>
      <c r="D16" s="40"/>
      <c r="E16" s="40"/>
      <c r="F16" s="40"/>
    </row>
    <row r="17" spans="1:6" x14ac:dyDescent="0.2">
      <c r="A17" s="36"/>
      <c r="B17" s="37"/>
      <c r="C17" s="40"/>
      <c r="D17" s="40"/>
      <c r="E17" s="40"/>
      <c r="F17" s="40"/>
    </row>
    <row r="18" spans="1:6" x14ac:dyDescent="0.2">
      <c r="A18" s="36"/>
      <c r="B18" s="37"/>
      <c r="C18" s="40"/>
      <c r="D18" s="40"/>
      <c r="E18" s="40"/>
      <c r="F18" s="40"/>
    </row>
    <row r="19" spans="1:6" x14ac:dyDescent="0.2">
      <c r="A19" s="36"/>
      <c r="B19" s="37"/>
      <c r="C19" s="40"/>
      <c r="D19" s="40"/>
      <c r="E19" s="40"/>
      <c r="F19" s="40"/>
    </row>
    <row r="20" spans="1:6" x14ac:dyDescent="0.2">
      <c r="A20" s="36"/>
      <c r="B20" s="37"/>
      <c r="C20" s="40"/>
      <c r="D20" s="40"/>
      <c r="E20" s="40"/>
      <c r="F20" s="40"/>
    </row>
    <row r="21" spans="1:6" x14ac:dyDescent="0.2">
      <c r="A21" s="36"/>
      <c r="B21" s="37"/>
      <c r="C21" s="40"/>
      <c r="D21" s="40"/>
      <c r="E21" s="40"/>
      <c r="F21" s="40"/>
    </row>
    <row r="22" spans="1:6" x14ac:dyDescent="0.2">
      <c r="A22" s="36"/>
      <c r="B22" s="37"/>
      <c r="C22" s="40"/>
      <c r="D22" s="40"/>
      <c r="E22" s="40"/>
      <c r="F22" s="40"/>
    </row>
    <row r="23" spans="1:6" x14ac:dyDescent="0.2">
      <c r="A23" s="36"/>
      <c r="B23" s="37"/>
      <c r="C23" s="40"/>
      <c r="D23" s="40"/>
      <c r="E23" s="40"/>
      <c r="F23" s="40"/>
    </row>
    <row r="24" spans="1:6" x14ac:dyDescent="0.2">
      <c r="A24" s="36"/>
      <c r="B24" s="37"/>
      <c r="C24" s="40"/>
      <c r="D24" s="40"/>
      <c r="E24" s="40"/>
      <c r="F24" s="40"/>
    </row>
    <row r="25" spans="1:6" x14ac:dyDescent="0.2">
      <c r="A25" s="36"/>
      <c r="B25" s="37"/>
      <c r="C25" s="40"/>
      <c r="D25" s="40"/>
      <c r="E25" s="40"/>
      <c r="F25" s="40"/>
    </row>
    <row r="26" spans="1:6" x14ac:dyDescent="0.2">
      <c r="A26" s="36"/>
      <c r="B26" s="37"/>
      <c r="C26" s="40"/>
      <c r="D26" s="40"/>
      <c r="E26" s="40"/>
      <c r="F26" s="40"/>
    </row>
    <row r="27" spans="1:6" x14ac:dyDescent="0.2">
      <c r="A27" s="36"/>
      <c r="B27" s="37"/>
      <c r="C27" s="40"/>
      <c r="D27" s="40"/>
      <c r="E27" s="40"/>
      <c r="F27" s="40"/>
    </row>
    <row r="28" spans="1:6" x14ac:dyDescent="0.2">
      <c r="A28" s="36"/>
      <c r="B28" s="37"/>
      <c r="C28" s="40"/>
      <c r="D28" s="40"/>
      <c r="E28" s="40"/>
      <c r="F28" s="40"/>
    </row>
    <row r="29" spans="1:6" x14ac:dyDescent="0.2">
      <c r="A29" s="36"/>
      <c r="B29" s="37"/>
      <c r="C29" s="40"/>
      <c r="D29" s="40"/>
      <c r="E29" s="40"/>
      <c r="F29" s="40"/>
    </row>
    <row r="30" spans="1:6" x14ac:dyDescent="0.2">
      <c r="A30" s="36"/>
      <c r="B30" s="37"/>
      <c r="C30" s="40"/>
      <c r="D30" s="40"/>
      <c r="E30" s="40"/>
      <c r="F30" s="40"/>
    </row>
    <row r="31" spans="1:6" x14ac:dyDescent="0.2">
      <c r="A31" s="36"/>
      <c r="B31" s="37"/>
      <c r="C31" s="40"/>
      <c r="D31" s="40"/>
      <c r="E31" s="40"/>
      <c r="F31" s="40"/>
    </row>
    <row r="32" spans="1:6" x14ac:dyDescent="0.2">
      <c r="A32" s="36"/>
      <c r="B32" s="37"/>
      <c r="C32" s="40"/>
      <c r="D32" s="40"/>
      <c r="E32" s="40"/>
      <c r="F32" s="40"/>
    </row>
    <row r="33" spans="1:6" x14ac:dyDescent="0.2">
      <c r="A33" s="36"/>
      <c r="B33" s="37"/>
      <c r="C33" s="40"/>
      <c r="D33" s="40"/>
      <c r="E33" s="40"/>
      <c r="F33" s="40"/>
    </row>
    <row r="34" spans="1:6" x14ac:dyDescent="0.2">
      <c r="A34" s="36"/>
      <c r="B34" s="37"/>
      <c r="C34" s="40"/>
      <c r="D34" s="40"/>
      <c r="E34" s="40"/>
      <c r="F34" s="40"/>
    </row>
    <row r="35" spans="1:6" x14ac:dyDescent="0.2">
      <c r="A35" s="36"/>
      <c r="B35" s="37"/>
      <c r="C35" s="40"/>
      <c r="D35" s="40"/>
      <c r="E35" s="40"/>
      <c r="F35" s="40"/>
    </row>
    <row r="36" spans="1:6" x14ac:dyDescent="0.2">
      <c r="A36" s="36"/>
      <c r="B36" s="37"/>
      <c r="C36" s="40"/>
      <c r="D36" s="40"/>
      <c r="E36" s="40"/>
      <c r="F36" s="40"/>
    </row>
    <row r="37" spans="1:6" x14ac:dyDescent="0.2">
      <c r="A37" s="36"/>
      <c r="B37" s="37"/>
      <c r="C37" s="40"/>
      <c r="D37" s="40"/>
      <c r="E37" s="40"/>
      <c r="F37" s="40"/>
    </row>
    <row r="38" spans="1:6" x14ac:dyDescent="0.2">
      <c r="A38" s="36"/>
      <c r="B38" s="37"/>
      <c r="C38" s="40"/>
      <c r="D38" s="40"/>
      <c r="E38" s="40"/>
      <c r="F38" s="40"/>
    </row>
    <row r="39" spans="1:6" x14ac:dyDescent="0.2">
      <c r="A39" s="36"/>
      <c r="B39" s="37"/>
      <c r="C39" s="40"/>
      <c r="D39" s="40"/>
      <c r="E39" s="40"/>
      <c r="F39" s="40"/>
    </row>
    <row r="40" spans="1:6" x14ac:dyDescent="0.2">
      <c r="A40" s="36"/>
      <c r="B40" s="37"/>
      <c r="C40" s="40"/>
      <c r="D40" s="40"/>
      <c r="E40" s="40"/>
      <c r="F40" s="40"/>
    </row>
    <row r="41" spans="1:6" x14ac:dyDescent="0.2">
      <c r="A41" s="36"/>
      <c r="B41" s="37"/>
      <c r="C41" s="40"/>
      <c r="D41" s="40"/>
      <c r="E41" s="40"/>
      <c r="F41" s="40"/>
    </row>
    <row r="42" spans="1:6" x14ac:dyDescent="0.2">
      <c r="A42" s="36"/>
      <c r="B42" s="37"/>
      <c r="C42" s="40"/>
      <c r="D42" s="40"/>
      <c r="E42" s="40"/>
      <c r="F42" s="40"/>
    </row>
    <row r="43" spans="1:6" x14ac:dyDescent="0.2">
      <c r="A43" s="36"/>
      <c r="B43" s="37"/>
      <c r="C43" s="40"/>
      <c r="D43" s="40"/>
      <c r="E43" s="40"/>
      <c r="F43" s="40"/>
    </row>
    <row r="44" spans="1:6" x14ac:dyDescent="0.2">
      <c r="A44" s="36"/>
      <c r="B44" s="37"/>
      <c r="C44" s="40"/>
      <c r="D44" s="40"/>
      <c r="E44" s="40"/>
      <c r="F44" s="40"/>
    </row>
    <row r="45" spans="1:6" x14ac:dyDescent="0.2">
      <c r="A45" s="36"/>
      <c r="B45" s="37"/>
      <c r="C45" s="40"/>
      <c r="D45" s="40"/>
      <c r="E45" s="40"/>
      <c r="F45" s="40"/>
    </row>
    <row r="46" spans="1:6" x14ac:dyDescent="0.2">
      <c r="A46" s="36"/>
      <c r="B46" s="37"/>
      <c r="C46" s="40"/>
      <c r="D46" s="40"/>
      <c r="E46" s="40"/>
      <c r="F46" s="40"/>
    </row>
    <row r="47" spans="1:6" x14ac:dyDescent="0.2">
      <c r="A47" s="36"/>
      <c r="B47" s="37"/>
      <c r="C47" s="40"/>
      <c r="D47" s="40"/>
      <c r="E47" s="40"/>
      <c r="F47" s="40"/>
    </row>
    <row r="48" spans="1:6" x14ac:dyDescent="0.2">
      <c r="A48" s="36"/>
      <c r="B48" s="37"/>
      <c r="C48" s="40"/>
      <c r="D48" s="40"/>
      <c r="E48" s="40"/>
      <c r="F48" s="40"/>
    </row>
    <row r="49" spans="1:6" x14ac:dyDescent="0.2">
      <c r="A49" s="36"/>
      <c r="B49" s="37"/>
      <c r="C49" s="40"/>
      <c r="D49" s="40"/>
      <c r="E49" s="40"/>
      <c r="F49" s="40"/>
    </row>
    <row r="50" spans="1:6" x14ac:dyDescent="0.2">
      <c r="A50" s="36"/>
      <c r="B50" s="37"/>
      <c r="C50" s="40"/>
      <c r="D50" s="40"/>
      <c r="E50" s="40"/>
      <c r="F50" s="40"/>
    </row>
  </sheetData>
  <mergeCells count="1">
    <mergeCell ref="H1:I1"/>
  </mergeCells>
  <dataValidations count="1">
    <dataValidation type="list" allowBlank="1" showInputMessage="1" showErrorMessage="1" sqref="B2:B50">
      <formula1>"00,01,02,03,04,05,06,07,08,09,10,11,12,13,14,15,16,17,18,19,20,21,22,23"</formula1>
    </dataValidation>
  </dataValidation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moc netto</vt:lpstr>
      <vt:lpstr>moc wprowadzana do sieci</vt:lpstr>
      <vt:lpstr>dyspozycyjność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Różański Maciej</dc:creator>
  <cp:lastModifiedBy>Różański Maciej</cp:lastModifiedBy>
  <dcterms:created xsi:type="dcterms:W3CDTF">2021-03-19T23:12:51Z</dcterms:created>
  <dcterms:modified xsi:type="dcterms:W3CDTF">2021-03-23T09:09:30Z</dcterms:modified>
</cp:coreProperties>
</file>